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13" windowHeight="10635" activeTab="0"/>
  </bookViews>
  <sheets>
    <sheet name="SHHOHALL" sheetId="1" r:id="rId1"/>
  </sheets>
  <definedNames>
    <definedName name="_Regression_Int" localSheetId="0" hidden="1">1</definedName>
    <definedName name="Print_Area_MI">'SHHOHALL'!$C$1:$Y$47</definedName>
  </definedNames>
  <calcPr fullCalcOnLoad="1"/>
</workbook>
</file>

<file path=xl/sharedStrings.xml><?xml version="1.0" encoding="utf-8"?>
<sst xmlns="http://schemas.openxmlformats.org/spreadsheetml/2006/main" count="76" uniqueCount="43">
  <si>
    <t>Seating arrangement of S. H. Ho Sports Hall</t>
  </si>
  <si>
    <t>7</t>
  </si>
  <si>
    <t>x</t>
  </si>
  <si>
    <t>R</t>
  </si>
  <si>
    <t>*</t>
  </si>
  <si>
    <t>(</t>
  </si>
  <si>
    <t>é</t>
  </si>
  <si>
    <t>ENTRANCE / EXIT</t>
  </si>
  <si>
    <t>Notes :</t>
  </si>
  <si>
    <t>@</t>
  </si>
  <si>
    <t xml:space="preserve">   Control Box of the Fall Back Sound System</t>
  </si>
  <si>
    <t xml:space="preserve">R </t>
  </si>
  <si>
    <t>Receiver</t>
  </si>
  <si>
    <t xml:space="preserve">               2 microphones for announcement</t>
  </si>
  <si>
    <t>2 microphones for announcement</t>
  </si>
  <si>
    <t xml:space="preserve">   Desk for Sports Attendant / Tel.( X8582 )</t>
  </si>
  <si>
    <t>Speaker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</si>
  <si>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</si>
  <si>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</si>
  <si>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</si>
  <si>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</si>
  <si>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</si>
  <si>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</si>
  <si>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</si>
  <si>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</si>
  <si>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</si>
  <si>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</si>
  <si>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</si>
  <si>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</si>
  <si>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</si>
  <si>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</si>
  <si>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</si>
  <si>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</si>
  <si>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</si>
  <si>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Column 18</t>
  </si>
  <si>
    <t>Column 19</t>
  </si>
  <si>
    <t>Column 20</t>
  </si>
  <si>
    <t>Column 21</t>
  </si>
  <si>
    <t>4 Folding tables &amp; 10 chairs for invigilators will be set up</t>
  </si>
  <si>
    <t>(1.2x0.9m)</t>
  </si>
  <si>
    <t xml:space="preserve">White Board </t>
  </si>
  <si>
    <t>Folding Table  @</t>
  </si>
  <si>
    <t>¿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</si>
</sst>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General_)"/>
    <numFmt numFmtId="191" formatCode="00000"/>
  </numFmts>
  <fonts count="58">
    <font>
      <sz val="9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Helv"/>
      <family val="2"/>
    </font>
    <font>
      <b/>
      <sz val="9"/>
      <name val="Helv"/>
      <family val="2"/>
    </font>
    <font>
      <b/>
      <sz val="10"/>
      <name val="Helv"/>
      <family val="2"/>
    </font>
    <font>
      <sz val="7"/>
      <name val="Tms Rmn"/>
      <family val="1"/>
    </font>
    <font>
      <sz val="12"/>
      <name val="Helv"/>
      <family val="2"/>
    </font>
    <font>
      <b/>
      <sz val="17"/>
      <name val="Helv"/>
      <family val="2"/>
    </font>
    <font>
      <sz val="12"/>
      <name val="Wingdings"/>
      <family val="0"/>
    </font>
    <font>
      <sz val="9"/>
      <name val="Courier New"/>
      <family val="3"/>
    </font>
    <font>
      <sz val="9"/>
      <name val="Wingdings"/>
      <family val="0"/>
    </font>
    <font>
      <b/>
      <sz val="12"/>
      <name val="Wingdings"/>
      <family val="0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Wingdings"/>
      <family val="0"/>
    </font>
    <font>
      <sz val="10"/>
      <name val="Wingdings"/>
      <family val="0"/>
    </font>
    <font>
      <b/>
      <sz val="14"/>
      <name val="Times New Roman"/>
      <family val="1"/>
    </font>
    <font>
      <b/>
      <sz val="14"/>
      <name val="Wingdings"/>
      <family val="0"/>
    </font>
    <font>
      <sz val="14"/>
      <color indexed="8"/>
      <name val="Calibri"/>
      <family val="1"/>
    </font>
    <font>
      <sz val="14"/>
      <color indexed="9"/>
      <name val="Calibri"/>
      <family val="1"/>
    </font>
    <font>
      <sz val="14"/>
      <color indexed="19"/>
      <name val="Calibri"/>
      <family val="1"/>
    </font>
    <font>
      <b/>
      <sz val="14"/>
      <color indexed="8"/>
      <name val="Calibri"/>
      <family val="1"/>
    </font>
    <font>
      <sz val="14"/>
      <color indexed="17"/>
      <name val="Calibri"/>
      <family val="1"/>
    </font>
    <font>
      <b/>
      <sz val="14"/>
      <color indexed="10"/>
      <name val="Calibri"/>
      <family val="1"/>
    </font>
    <font>
      <sz val="14"/>
      <color indexed="10"/>
      <name val="Calibri"/>
      <family val="1"/>
    </font>
    <font>
      <i/>
      <sz val="14"/>
      <color indexed="23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4"/>
      <color indexed="62"/>
      <name val="Calibri"/>
      <family val="1"/>
    </font>
    <font>
      <b/>
      <sz val="14"/>
      <color indexed="63"/>
      <name val="Calibri"/>
      <family val="1"/>
    </font>
    <font>
      <b/>
      <sz val="14"/>
      <color indexed="9"/>
      <name val="Calibri"/>
      <family val="1"/>
    </font>
    <font>
      <sz val="14"/>
      <color indexed="20"/>
      <name val="Calibri"/>
      <family val="1"/>
    </font>
    <font>
      <sz val="8"/>
      <color indexed="8"/>
      <name val="Times New Roman"/>
      <family val="0"/>
    </font>
    <font>
      <sz val="14"/>
      <color theme="1"/>
      <name val="Calibri"/>
      <family val="1"/>
    </font>
    <font>
      <sz val="14"/>
      <color theme="0"/>
      <name val="Calibri"/>
      <family val="1"/>
    </font>
    <font>
      <sz val="14"/>
      <color rgb="FF9C0006"/>
      <name val="Calibri"/>
      <family val="1"/>
    </font>
    <font>
      <b/>
      <sz val="14"/>
      <color rgb="FFFA7D00"/>
      <name val="Calibri"/>
      <family val="1"/>
    </font>
    <font>
      <b/>
      <sz val="14"/>
      <color theme="0"/>
      <name val="Calibri"/>
      <family val="1"/>
    </font>
    <font>
      <i/>
      <sz val="14"/>
      <color rgb="FF7F7F7F"/>
      <name val="Calibri"/>
      <family val="1"/>
    </font>
    <font>
      <sz val="14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4"/>
      <color rgb="FF3F3F76"/>
      <name val="Calibri"/>
      <family val="1"/>
    </font>
    <font>
      <sz val="14"/>
      <color rgb="FFFA7D00"/>
      <name val="Calibri"/>
      <family val="1"/>
    </font>
    <font>
      <sz val="14"/>
      <color rgb="FF9C6500"/>
      <name val="Calibri"/>
      <family val="1"/>
    </font>
    <font>
      <b/>
      <sz val="14"/>
      <color rgb="FF3F3F3F"/>
      <name val="Calibri"/>
      <family val="1"/>
    </font>
    <font>
      <b/>
      <sz val="18"/>
      <color theme="3"/>
      <name val="Cambria"/>
      <family val="1"/>
    </font>
    <font>
      <b/>
      <sz val="14"/>
      <color theme="1"/>
      <name val="Calibri"/>
      <family val="1"/>
    </font>
    <font>
      <sz val="14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">
    <xf numFmtId="190" fontId="0" fillId="0" borderId="0" xfId="0" applyAlignment="1">
      <alignment/>
    </xf>
    <xf numFmtId="190" fontId="0" fillId="0" borderId="0" xfId="0" applyAlignment="1" applyProtection="1">
      <alignment horizontal="left"/>
      <protection/>
    </xf>
    <xf numFmtId="190" fontId="9" fillId="0" borderId="10" xfId="0" applyFont="1" applyBorder="1" applyAlignment="1">
      <alignment horizontal="centerContinuous"/>
    </xf>
    <xf numFmtId="190" fontId="12" fillId="0" borderId="0" xfId="0" applyFont="1" applyAlignment="1">
      <alignment/>
    </xf>
    <xf numFmtId="190" fontId="11" fillId="0" borderId="0" xfId="0" applyFont="1" applyAlignment="1" applyProtection="1">
      <alignment horizontal="right"/>
      <protection/>
    </xf>
    <xf numFmtId="190" fontId="5" fillId="0" borderId="0" xfId="0" applyFont="1" applyAlignment="1">
      <alignment/>
    </xf>
    <xf numFmtId="190" fontId="6" fillId="0" borderId="0" xfId="0" applyFont="1" applyAlignment="1">
      <alignment/>
    </xf>
    <xf numFmtId="190" fontId="0" fillId="33" borderId="11" xfId="0" applyFill="1" applyBorder="1" applyAlignment="1">
      <alignment/>
    </xf>
    <xf numFmtId="190" fontId="0" fillId="33" borderId="12" xfId="0" applyFill="1" applyBorder="1" applyAlignment="1">
      <alignment/>
    </xf>
    <xf numFmtId="190" fontId="0" fillId="33" borderId="13" xfId="0" applyFill="1" applyBorder="1" applyAlignment="1">
      <alignment/>
    </xf>
    <xf numFmtId="190" fontId="5" fillId="33" borderId="14" xfId="0" applyFont="1" applyFill="1" applyBorder="1" applyAlignment="1">
      <alignment/>
    </xf>
    <xf numFmtId="190" fontId="5" fillId="33" borderId="0" xfId="0" applyFont="1" applyFill="1" applyAlignment="1">
      <alignment/>
    </xf>
    <xf numFmtId="190" fontId="5" fillId="33" borderId="15" xfId="0" applyFont="1" applyFill="1" applyBorder="1" applyAlignment="1">
      <alignment/>
    </xf>
    <xf numFmtId="190" fontId="0" fillId="33" borderId="14" xfId="0" applyFill="1" applyBorder="1" applyAlignment="1">
      <alignment/>
    </xf>
    <xf numFmtId="190" fontId="8" fillId="33" borderId="0" xfId="0" applyFont="1" applyFill="1" applyAlignment="1">
      <alignment/>
    </xf>
    <xf numFmtId="190" fontId="0" fillId="33" borderId="0" xfId="0" applyFill="1" applyAlignment="1">
      <alignment/>
    </xf>
    <xf numFmtId="190" fontId="0" fillId="33" borderId="15" xfId="0" applyFill="1" applyBorder="1" applyAlignment="1">
      <alignment/>
    </xf>
    <xf numFmtId="190" fontId="5" fillId="33" borderId="16" xfId="0" applyFont="1" applyFill="1" applyBorder="1" applyAlignment="1">
      <alignment/>
    </xf>
    <xf numFmtId="190" fontId="5" fillId="33" borderId="17" xfId="0" applyFont="1" applyFill="1" applyBorder="1" applyAlignment="1">
      <alignment/>
    </xf>
    <xf numFmtId="190" fontId="5" fillId="33" borderId="18" xfId="0" applyFont="1" applyFill="1" applyBorder="1" applyAlignment="1">
      <alignment/>
    </xf>
    <xf numFmtId="190" fontId="9" fillId="33" borderId="0" xfId="0" applyFont="1" applyFill="1" applyAlignment="1">
      <alignment/>
    </xf>
    <xf numFmtId="190" fontId="0" fillId="33" borderId="19" xfId="0" applyFill="1" applyBorder="1" applyAlignment="1">
      <alignment/>
    </xf>
    <xf numFmtId="190" fontId="8" fillId="0" borderId="0" xfId="0" applyFont="1" applyAlignment="1">
      <alignment/>
    </xf>
    <xf numFmtId="190" fontId="6" fillId="33" borderId="14" xfId="0" applyFont="1" applyFill="1" applyBorder="1" applyAlignment="1" applyProtection="1">
      <alignment horizontal="center"/>
      <protection/>
    </xf>
    <xf numFmtId="190" fontId="6" fillId="33" borderId="15" xfId="0" applyFont="1" applyFill="1" applyBorder="1" applyAlignment="1" applyProtection="1">
      <alignment horizontal="center"/>
      <protection/>
    </xf>
    <xf numFmtId="190" fontId="7" fillId="0" borderId="0" xfId="0" applyFont="1" applyAlignment="1" applyProtection="1">
      <alignment horizontal="center"/>
      <protection/>
    </xf>
    <xf numFmtId="190" fontId="6" fillId="0" borderId="0" xfId="0" applyFont="1" applyAlignment="1" applyProtection="1">
      <alignment horizontal="center"/>
      <protection/>
    </xf>
    <xf numFmtId="190" fontId="10" fillId="0" borderId="0" xfId="0" applyFont="1" applyAlignment="1" applyProtection="1">
      <alignment horizontal="center"/>
      <protection/>
    </xf>
    <xf numFmtId="190" fontId="13" fillId="0" borderId="0" xfId="0" applyFont="1" applyAlignment="1">
      <alignment/>
    </xf>
    <xf numFmtId="190" fontId="14" fillId="0" borderId="0" xfId="0" applyFont="1" applyAlignment="1">
      <alignment horizontal="center"/>
    </xf>
    <xf numFmtId="190" fontId="14" fillId="33" borderId="0" xfId="0" applyFont="1" applyFill="1" applyAlignment="1">
      <alignment horizontal="right"/>
    </xf>
    <xf numFmtId="190" fontId="14" fillId="33" borderId="0" xfId="0" applyFont="1" applyFill="1" applyAlignment="1">
      <alignment/>
    </xf>
    <xf numFmtId="190" fontId="15" fillId="0" borderId="20" xfId="0" applyFont="1" applyBorder="1" applyAlignment="1" applyProtection="1">
      <alignment horizontal="center"/>
      <protection/>
    </xf>
    <xf numFmtId="190" fontId="16" fillId="0" borderId="20" xfId="0" applyFont="1" applyBorder="1" applyAlignment="1" applyProtection="1">
      <alignment horizontal="center"/>
      <protection/>
    </xf>
    <xf numFmtId="190" fontId="18" fillId="33" borderId="14" xfId="0" applyFont="1" applyFill="1" applyBorder="1" applyAlignment="1" applyProtection="1">
      <alignment horizontal="center"/>
      <protection/>
    </xf>
    <xf numFmtId="190" fontId="18" fillId="33" borderId="15" xfId="0" applyFont="1" applyFill="1" applyBorder="1" applyAlignment="1" applyProtection="1">
      <alignment horizontal="center"/>
      <protection/>
    </xf>
    <xf numFmtId="190" fontId="19" fillId="0" borderId="0" xfId="0" applyFont="1" applyAlignment="1" applyProtection="1">
      <alignment horizontal="left"/>
      <protection/>
    </xf>
    <xf numFmtId="190" fontId="16" fillId="0" borderId="0" xfId="0" applyFont="1" applyAlignment="1" applyProtection="1">
      <alignment horizontal="left"/>
      <protection/>
    </xf>
    <xf numFmtId="190" fontId="16" fillId="0" borderId="0" xfId="0" applyFont="1" applyAlignment="1">
      <alignment/>
    </xf>
    <xf numFmtId="190" fontId="20" fillId="0" borderId="0" xfId="0" applyFont="1" applyAlignment="1" quotePrefix="1">
      <alignment horizontal="right"/>
    </xf>
    <xf numFmtId="190" fontId="21" fillId="0" borderId="0" xfId="0" applyFont="1" applyAlignment="1" applyProtection="1">
      <alignment horizontal="center"/>
      <protection/>
    </xf>
    <xf numFmtId="190" fontId="21" fillId="0" borderId="0" xfId="0" applyFont="1" applyAlignment="1" applyProtection="1" quotePrefix="1">
      <alignment horizontal="center"/>
      <protection/>
    </xf>
    <xf numFmtId="190" fontId="15" fillId="33" borderId="14" xfId="0" applyFont="1" applyFill="1" applyBorder="1" applyAlignment="1">
      <alignment/>
    </xf>
    <xf numFmtId="190" fontId="14" fillId="33" borderId="12" xfId="0" applyFont="1" applyFill="1" applyBorder="1" applyAlignment="1" quotePrefix="1">
      <alignment horizontal="center"/>
    </xf>
    <xf numFmtId="190" fontId="0" fillId="33" borderId="21" xfId="0" applyFill="1" applyBorder="1" applyAlignment="1">
      <alignment/>
    </xf>
    <xf numFmtId="190" fontId="16" fillId="0" borderId="0" xfId="0" applyFont="1" applyAlignment="1">
      <alignment/>
    </xf>
    <xf numFmtId="190" fontId="16" fillId="33" borderId="0" xfId="0" applyFont="1" applyFill="1" applyAlignment="1">
      <alignment horizontal="right"/>
    </xf>
    <xf numFmtId="190" fontId="16" fillId="33" borderId="0" xfId="0" applyFont="1" applyFill="1" applyAlignment="1">
      <alignment/>
    </xf>
    <xf numFmtId="190" fontId="18" fillId="0" borderId="22" xfId="0" applyFont="1" applyBorder="1" applyAlignment="1" applyProtection="1">
      <alignment horizontal="centerContinuous"/>
      <protection/>
    </xf>
    <xf numFmtId="190" fontId="9" fillId="0" borderId="23" xfId="0" applyFont="1" applyBorder="1" applyAlignment="1">
      <alignment horizontal="centerContinuous" vertical="center"/>
    </xf>
    <xf numFmtId="191" fontId="21" fillId="0" borderId="20" xfId="0" applyNumberFormat="1" applyFont="1" applyBorder="1" applyAlignment="1" applyProtection="1">
      <alignment horizontal="left" vertical="center"/>
      <protection/>
    </xf>
    <xf numFmtId="190" fontId="10" fillId="33" borderId="0" xfId="0" applyFont="1" applyFill="1" applyAlignment="1" applyProtection="1">
      <alignment horizontal="left"/>
      <protection/>
    </xf>
    <xf numFmtId="190" fontId="10" fillId="33" borderId="0" xfId="0" applyFont="1" applyFill="1" applyAlignment="1" applyProtection="1">
      <alignment horizontal="right"/>
      <protection/>
    </xf>
    <xf numFmtId="190" fontId="16" fillId="0" borderId="0" xfId="0" applyFont="1" applyAlignment="1">
      <alignment horizontal="right"/>
    </xf>
    <xf numFmtId="190" fontId="0" fillId="0" borderId="0" xfId="0" applyAlignment="1">
      <alignment horizontal="right"/>
    </xf>
    <xf numFmtId="190" fontId="23" fillId="0" borderId="24" xfId="0" applyFont="1" applyBorder="1" applyAlignment="1" applyProtection="1" quotePrefix="1">
      <alignment horizontal="center" vertical="center"/>
      <protection/>
    </xf>
    <xf numFmtId="190" fontId="16" fillId="0" borderId="0" xfId="0" applyFont="1" applyAlignment="1">
      <alignment horizontal="center"/>
    </xf>
    <xf numFmtId="190" fontId="16" fillId="0" borderId="0" xfId="0" applyFont="1" applyAlignment="1">
      <alignment/>
    </xf>
    <xf numFmtId="190" fontId="16" fillId="33" borderId="0" xfId="0" applyFont="1" applyFill="1" applyAlignment="1">
      <alignment horizontal="center"/>
    </xf>
    <xf numFmtId="190" fontId="22" fillId="0" borderId="0" xfId="0" applyFont="1" applyAlignment="1" applyProtection="1">
      <alignment horizontal="center"/>
      <protection/>
    </xf>
    <xf numFmtId="190" fontId="17" fillId="0" borderId="22" xfId="0" applyFont="1" applyBorder="1" applyAlignment="1" applyProtection="1">
      <alignment horizontal="center"/>
      <protection/>
    </xf>
    <xf numFmtId="190" fontId="17" fillId="0" borderId="23" xfId="0" applyFont="1" applyBorder="1" applyAlignment="1" applyProtection="1">
      <alignment horizontal="center"/>
      <protection/>
    </xf>
    <xf numFmtId="190" fontId="17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24</xdr:row>
      <xdr:rowOff>38100</xdr:rowOff>
    </xdr:from>
    <xdr:to>
      <xdr:col>2</xdr:col>
      <xdr:colOff>142875</xdr:colOff>
      <xdr:row>27</xdr:row>
      <xdr:rowOff>76200</xdr:rowOff>
    </xdr:to>
    <xdr:sp>
      <xdr:nvSpPr>
        <xdr:cNvPr id="1" name="Rectangle 5"/>
        <xdr:cNvSpPr>
          <a:spLocks/>
        </xdr:cNvSpPr>
      </xdr:nvSpPr>
      <xdr:spPr>
        <a:xfrm>
          <a:off x="866775" y="3838575"/>
          <a:ext cx="66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24</xdr:col>
      <xdr:colOff>85725</xdr:colOff>
      <xdr:row>24</xdr:row>
      <xdr:rowOff>57150</xdr:rowOff>
    </xdr:from>
    <xdr:to>
      <xdr:col>24</xdr:col>
      <xdr:colOff>171450</xdr:colOff>
      <xdr:row>27</xdr:row>
      <xdr:rowOff>104775</xdr:rowOff>
    </xdr:to>
    <xdr:sp>
      <xdr:nvSpPr>
        <xdr:cNvPr id="2" name="Rectangle 6"/>
        <xdr:cNvSpPr>
          <a:spLocks/>
        </xdr:cNvSpPr>
      </xdr:nvSpPr>
      <xdr:spPr>
        <a:xfrm>
          <a:off x="11401425" y="3857625"/>
          <a:ext cx="85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371475</xdr:colOff>
      <xdr:row>2</xdr:row>
      <xdr:rowOff>142875</xdr:rowOff>
    </xdr:from>
    <xdr:to>
      <xdr:col>20</xdr:col>
      <xdr:colOff>276225</xdr:colOff>
      <xdr:row>4</xdr:row>
      <xdr:rowOff>76200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8086725" y="590550"/>
          <a:ext cx="1476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White Board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(1.8x1.2m)</a:t>
          </a:r>
        </a:p>
      </xdr:txBody>
    </xdr:sp>
    <xdr:clientData/>
  </xdr:twoCellAnchor>
  <xdr:twoCellAnchor>
    <xdr:from>
      <xdr:col>6</xdr:col>
      <xdr:colOff>352425</xdr:colOff>
      <xdr:row>2</xdr:row>
      <xdr:rowOff>133350</xdr:rowOff>
    </xdr:from>
    <xdr:to>
      <xdr:col>9</xdr:col>
      <xdr:colOff>419100</xdr:colOff>
      <xdr:row>4</xdr:row>
      <xdr:rowOff>47625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2771775" y="581025"/>
          <a:ext cx="1438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White Board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(1.8x1.2m)</a:t>
          </a:r>
        </a:p>
      </xdr:txBody>
    </xdr:sp>
    <xdr:clientData/>
  </xdr:twoCellAnchor>
  <xdr:twoCellAnchor>
    <xdr:from>
      <xdr:col>24</xdr:col>
      <xdr:colOff>133350</xdr:colOff>
      <xdr:row>26</xdr:row>
      <xdr:rowOff>9525</xdr:rowOff>
    </xdr:from>
    <xdr:to>
      <xdr:col>25</xdr:col>
      <xdr:colOff>95250</xdr:colOff>
      <xdr:row>26</xdr:row>
      <xdr:rowOff>19050</xdr:rowOff>
    </xdr:to>
    <xdr:sp>
      <xdr:nvSpPr>
        <xdr:cNvPr id="5" name="Line 32"/>
        <xdr:cNvSpPr>
          <a:spLocks/>
        </xdr:cNvSpPr>
      </xdr:nvSpPr>
      <xdr:spPr>
        <a:xfrm flipH="1" flipV="1">
          <a:off x="11449050" y="409575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9525</xdr:rowOff>
    </xdr:from>
    <xdr:to>
      <xdr:col>2</xdr:col>
      <xdr:colOff>104775</xdr:colOff>
      <xdr:row>26</xdr:row>
      <xdr:rowOff>9525</xdr:rowOff>
    </xdr:to>
    <xdr:sp>
      <xdr:nvSpPr>
        <xdr:cNvPr id="6" name="Line 33"/>
        <xdr:cNvSpPr>
          <a:spLocks/>
        </xdr:cNvSpPr>
      </xdr:nvSpPr>
      <xdr:spPr>
        <a:xfrm>
          <a:off x="533400" y="4095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0"/>
  <sheetViews>
    <sheetView showGridLines="0" tabSelected="1" zoomScale="120" zoomScaleNormal="120" zoomScalePageLayoutView="0" workbookViewId="0" topLeftCell="A1">
      <selection activeCell="E26" sqref="E26"/>
    </sheetView>
  </sheetViews>
  <sheetFormatPr defaultColWidth="6.8515625" defaultRowHeight="12"/>
  <cols>
    <col min="1" max="1" width="7.00390625" style="0" customWidth="1"/>
    <col min="2" max="2" width="4.8515625" style="0" customWidth="1"/>
    <col min="3" max="3" width="3.8515625" style="0" customWidth="1"/>
    <col min="4" max="13" width="6.8515625" style="0" customWidth="1"/>
    <col min="14" max="23" width="7.8515625" style="0" customWidth="1"/>
    <col min="24" max="24" width="6.8515625" style="0" customWidth="1"/>
    <col min="25" max="25" width="3.8515625" style="0" customWidth="1"/>
    <col min="26" max="26" width="5.00390625" style="0" customWidth="1"/>
    <col min="27" max="27" width="6.8515625" style="0" customWidth="1"/>
    <col min="28" max="28" width="4.8515625" style="0" customWidth="1"/>
  </cols>
  <sheetData>
    <row r="1" spans="3:25" ht="27.75" customHeight="1"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8:15" ht="7.5" customHeight="1">
      <c r="H2" s="28"/>
      <c r="O2" s="6"/>
    </row>
    <row r="3" spans="3:25" ht="15" customHeight="1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55" t="s">
        <v>42</v>
      </c>
      <c r="O3" s="43" t="s">
        <v>1</v>
      </c>
      <c r="P3" s="8"/>
      <c r="Q3" s="8"/>
      <c r="R3" s="8"/>
      <c r="S3" s="8"/>
      <c r="T3" s="8"/>
      <c r="U3" s="8"/>
      <c r="V3" s="8"/>
      <c r="W3" s="8"/>
      <c r="X3" s="8"/>
      <c r="Y3" s="9"/>
    </row>
    <row r="4" spans="3:25" ht="15" customHeight="1">
      <c r="C4" s="10"/>
      <c r="D4" s="30" t="s">
        <v>2</v>
      </c>
      <c r="E4" s="11"/>
      <c r="F4" s="11"/>
      <c r="G4" s="15"/>
      <c r="H4" s="15"/>
      <c r="I4" s="15"/>
      <c r="J4" s="11"/>
      <c r="K4" s="15"/>
      <c r="L4" s="11"/>
      <c r="M4" s="60" t="s">
        <v>41</v>
      </c>
      <c r="N4" s="61"/>
      <c r="O4" s="62"/>
      <c r="P4" s="46"/>
      <c r="Q4" s="47"/>
      <c r="R4" s="15"/>
      <c r="S4" s="15"/>
      <c r="T4" s="15"/>
      <c r="U4" s="11"/>
      <c r="V4" s="15"/>
      <c r="W4" s="15"/>
      <c r="X4" s="31" t="s">
        <v>2</v>
      </c>
      <c r="Y4" s="12"/>
    </row>
    <row r="5" spans="3:25" ht="19.5" customHeight="1">
      <c r="C5" s="23" t="s">
        <v>3</v>
      </c>
      <c r="D5" s="14"/>
      <c r="E5" s="14"/>
      <c r="F5" s="14"/>
      <c r="G5" s="14"/>
      <c r="H5" s="14"/>
      <c r="I5" s="14"/>
      <c r="J5" s="20"/>
      <c r="K5" s="52" t="s">
        <v>4</v>
      </c>
      <c r="L5" s="20"/>
      <c r="M5" s="20"/>
      <c r="N5" s="20"/>
      <c r="O5" s="20"/>
      <c r="P5" s="20"/>
      <c r="Q5" s="20"/>
      <c r="R5" s="51" t="s">
        <v>4</v>
      </c>
      <c r="S5" s="14"/>
      <c r="T5" s="14"/>
      <c r="U5" s="14"/>
      <c r="V5" s="14"/>
      <c r="W5" s="14"/>
      <c r="X5" s="15"/>
      <c r="Y5" s="24" t="s">
        <v>3</v>
      </c>
    </row>
    <row r="6" spans="3:25" ht="12" customHeight="1">
      <c r="C6" s="13"/>
      <c r="D6" s="32" t="s">
        <v>17</v>
      </c>
      <c r="E6" s="32" t="s">
        <v>18</v>
      </c>
      <c r="F6" s="32" t="s">
        <v>19</v>
      </c>
      <c r="G6" s="32" t="s">
        <v>20</v>
      </c>
      <c r="H6" s="32" t="s">
        <v>21</v>
      </c>
      <c r="I6" s="32" t="s">
        <v>22</v>
      </c>
      <c r="J6" s="32" t="s">
        <v>23</v>
      </c>
      <c r="K6" s="32" t="s">
        <v>24</v>
      </c>
      <c r="L6" s="32" t="s">
        <v>25</v>
      </c>
      <c r="M6" s="32" t="s">
        <v>26</v>
      </c>
      <c r="N6" s="32" t="s">
        <v>27</v>
      </c>
      <c r="O6" s="32" t="s">
        <v>28</v>
      </c>
      <c r="P6" s="32" t="s">
        <v>29</v>
      </c>
      <c r="Q6" s="32" t="s">
        <v>30</v>
      </c>
      <c r="R6" s="32" t="s">
        <v>31</v>
      </c>
      <c r="S6" s="32" t="s">
        <v>32</v>
      </c>
      <c r="T6" s="32" t="s">
        <v>33</v>
      </c>
      <c r="U6" s="32" t="s">
        <v>34</v>
      </c>
      <c r="V6" s="32" t="s">
        <v>35</v>
      </c>
      <c r="W6" s="32" t="s">
        <v>36</v>
      </c>
      <c r="X6" s="32" t="s">
        <v>37</v>
      </c>
      <c r="Y6" s="44"/>
    </row>
    <row r="7" spans="1:27" ht="11.25">
      <c r="A7" s="53"/>
      <c r="C7" s="13"/>
      <c r="D7" s="33">
        <v>1</v>
      </c>
      <c r="E7" s="33">
        <f aca="true" t="shared" si="0" ref="E7:N7">1+D39</f>
        <v>34</v>
      </c>
      <c r="F7" s="33">
        <f t="shared" si="0"/>
        <v>67</v>
      </c>
      <c r="G7" s="33">
        <f t="shared" si="0"/>
        <v>100</v>
      </c>
      <c r="H7" s="33">
        <f t="shared" si="0"/>
        <v>133</v>
      </c>
      <c r="I7" s="33">
        <f t="shared" si="0"/>
        <v>166</v>
      </c>
      <c r="J7" s="33">
        <f t="shared" si="0"/>
        <v>199</v>
      </c>
      <c r="K7" s="33">
        <f t="shared" si="0"/>
        <v>232</v>
      </c>
      <c r="L7" s="33">
        <f t="shared" si="0"/>
        <v>265</v>
      </c>
      <c r="M7" s="33">
        <f t="shared" si="0"/>
        <v>298</v>
      </c>
      <c r="N7" s="33">
        <f t="shared" si="0"/>
        <v>331</v>
      </c>
      <c r="O7" s="33">
        <f aca="true" t="shared" si="1" ref="O7:X7">1+N39</f>
        <v>364</v>
      </c>
      <c r="P7" s="33">
        <f t="shared" si="1"/>
        <v>397</v>
      </c>
      <c r="Q7" s="33">
        <f t="shared" si="1"/>
        <v>430</v>
      </c>
      <c r="R7" s="33">
        <f t="shared" si="1"/>
        <v>463</v>
      </c>
      <c r="S7" s="33">
        <f t="shared" si="1"/>
        <v>496</v>
      </c>
      <c r="T7" s="33">
        <f t="shared" si="1"/>
        <v>529</v>
      </c>
      <c r="U7" s="33">
        <f t="shared" si="1"/>
        <v>562</v>
      </c>
      <c r="V7" s="33">
        <f t="shared" si="1"/>
        <v>595</v>
      </c>
      <c r="W7" s="33">
        <f t="shared" si="1"/>
        <v>628</v>
      </c>
      <c r="X7" s="33">
        <f t="shared" si="1"/>
        <v>661</v>
      </c>
      <c r="Y7" s="44"/>
      <c r="AA7" s="45"/>
    </row>
    <row r="8" spans="3:25" ht="11.25">
      <c r="C8" s="13"/>
      <c r="D8" s="33">
        <f aca="true" t="shared" si="2" ref="D8:M17">1+D7</f>
        <v>2</v>
      </c>
      <c r="E8" s="33">
        <f t="shared" si="2"/>
        <v>35</v>
      </c>
      <c r="F8" s="33">
        <f t="shared" si="2"/>
        <v>68</v>
      </c>
      <c r="G8" s="33">
        <f t="shared" si="2"/>
        <v>101</v>
      </c>
      <c r="H8" s="33">
        <f t="shared" si="2"/>
        <v>134</v>
      </c>
      <c r="I8" s="33">
        <f t="shared" si="2"/>
        <v>167</v>
      </c>
      <c r="J8" s="33">
        <f t="shared" si="2"/>
        <v>200</v>
      </c>
      <c r="K8" s="33">
        <f t="shared" si="2"/>
        <v>233</v>
      </c>
      <c r="L8" s="33">
        <f t="shared" si="2"/>
        <v>266</v>
      </c>
      <c r="M8" s="33">
        <f t="shared" si="2"/>
        <v>299</v>
      </c>
      <c r="N8" s="33">
        <f aca="true" t="shared" si="3" ref="N8:X17">1+N7</f>
        <v>332</v>
      </c>
      <c r="O8" s="33">
        <f t="shared" si="3"/>
        <v>365</v>
      </c>
      <c r="P8" s="33">
        <f t="shared" si="3"/>
        <v>398</v>
      </c>
      <c r="Q8" s="33">
        <f t="shared" si="3"/>
        <v>431</v>
      </c>
      <c r="R8" s="33">
        <f t="shared" si="3"/>
        <v>464</v>
      </c>
      <c r="S8" s="33">
        <f t="shared" si="3"/>
        <v>497</v>
      </c>
      <c r="T8" s="33">
        <f t="shared" si="3"/>
        <v>530</v>
      </c>
      <c r="U8" s="33">
        <f t="shared" si="3"/>
        <v>563</v>
      </c>
      <c r="V8" s="33">
        <f t="shared" si="3"/>
        <v>596</v>
      </c>
      <c r="W8" s="33">
        <f t="shared" si="3"/>
        <v>629</v>
      </c>
      <c r="X8" s="33">
        <f t="shared" si="3"/>
        <v>662</v>
      </c>
      <c r="Y8" s="44"/>
    </row>
    <row r="9" spans="3:25" ht="11.25">
      <c r="C9" s="13"/>
      <c r="D9" s="33">
        <f t="shared" si="2"/>
        <v>3</v>
      </c>
      <c r="E9" s="33">
        <f t="shared" si="2"/>
        <v>36</v>
      </c>
      <c r="F9" s="33">
        <f t="shared" si="2"/>
        <v>69</v>
      </c>
      <c r="G9" s="33">
        <f t="shared" si="2"/>
        <v>102</v>
      </c>
      <c r="H9" s="33">
        <f t="shared" si="2"/>
        <v>135</v>
      </c>
      <c r="I9" s="33">
        <f t="shared" si="2"/>
        <v>168</v>
      </c>
      <c r="J9" s="33">
        <f t="shared" si="2"/>
        <v>201</v>
      </c>
      <c r="K9" s="33">
        <f t="shared" si="2"/>
        <v>234</v>
      </c>
      <c r="L9" s="33">
        <f t="shared" si="2"/>
        <v>267</v>
      </c>
      <c r="M9" s="33">
        <f t="shared" si="2"/>
        <v>300</v>
      </c>
      <c r="N9" s="33">
        <f t="shared" si="3"/>
        <v>333</v>
      </c>
      <c r="O9" s="33">
        <f t="shared" si="3"/>
        <v>366</v>
      </c>
      <c r="P9" s="33">
        <f t="shared" si="3"/>
        <v>399</v>
      </c>
      <c r="Q9" s="33">
        <f t="shared" si="3"/>
        <v>432</v>
      </c>
      <c r="R9" s="33">
        <f t="shared" si="3"/>
        <v>465</v>
      </c>
      <c r="S9" s="33">
        <f t="shared" si="3"/>
        <v>498</v>
      </c>
      <c r="T9" s="33">
        <f t="shared" si="3"/>
        <v>531</v>
      </c>
      <c r="U9" s="33">
        <f t="shared" si="3"/>
        <v>564</v>
      </c>
      <c r="V9" s="33">
        <f t="shared" si="3"/>
        <v>597</v>
      </c>
      <c r="W9" s="33">
        <f t="shared" si="3"/>
        <v>630</v>
      </c>
      <c r="X9" s="33">
        <f t="shared" si="3"/>
        <v>663</v>
      </c>
      <c r="Y9" s="16"/>
    </row>
    <row r="10" spans="3:25" ht="11.25">
      <c r="C10" s="13"/>
      <c r="D10" s="33">
        <f t="shared" si="2"/>
        <v>4</v>
      </c>
      <c r="E10" s="33">
        <f t="shared" si="2"/>
        <v>37</v>
      </c>
      <c r="F10" s="33">
        <f t="shared" si="2"/>
        <v>70</v>
      </c>
      <c r="G10" s="33">
        <f t="shared" si="2"/>
        <v>103</v>
      </c>
      <c r="H10" s="33">
        <f t="shared" si="2"/>
        <v>136</v>
      </c>
      <c r="I10" s="33">
        <f t="shared" si="2"/>
        <v>169</v>
      </c>
      <c r="J10" s="33">
        <f t="shared" si="2"/>
        <v>202</v>
      </c>
      <c r="K10" s="33">
        <f t="shared" si="2"/>
        <v>235</v>
      </c>
      <c r="L10" s="33">
        <f t="shared" si="2"/>
        <v>268</v>
      </c>
      <c r="M10" s="33">
        <f t="shared" si="2"/>
        <v>301</v>
      </c>
      <c r="N10" s="33">
        <f t="shared" si="3"/>
        <v>334</v>
      </c>
      <c r="O10" s="33">
        <f t="shared" si="3"/>
        <v>367</v>
      </c>
      <c r="P10" s="33">
        <f t="shared" si="3"/>
        <v>400</v>
      </c>
      <c r="Q10" s="33">
        <f t="shared" si="3"/>
        <v>433</v>
      </c>
      <c r="R10" s="33">
        <f t="shared" si="3"/>
        <v>466</v>
      </c>
      <c r="S10" s="33">
        <f t="shared" si="3"/>
        <v>499</v>
      </c>
      <c r="T10" s="33">
        <f t="shared" si="3"/>
        <v>532</v>
      </c>
      <c r="U10" s="33">
        <f t="shared" si="3"/>
        <v>565</v>
      </c>
      <c r="V10" s="33">
        <f t="shared" si="3"/>
        <v>598</v>
      </c>
      <c r="W10" s="33">
        <f t="shared" si="3"/>
        <v>631</v>
      </c>
      <c r="X10" s="33">
        <f t="shared" si="3"/>
        <v>664</v>
      </c>
      <c r="Y10" s="16"/>
    </row>
    <row r="11" spans="3:25" ht="11.25">
      <c r="C11" s="13"/>
      <c r="D11" s="33">
        <f t="shared" si="2"/>
        <v>5</v>
      </c>
      <c r="E11" s="33">
        <f t="shared" si="2"/>
        <v>38</v>
      </c>
      <c r="F11" s="33">
        <f t="shared" si="2"/>
        <v>71</v>
      </c>
      <c r="G11" s="33">
        <f t="shared" si="2"/>
        <v>104</v>
      </c>
      <c r="H11" s="33">
        <f t="shared" si="2"/>
        <v>137</v>
      </c>
      <c r="I11" s="33">
        <f t="shared" si="2"/>
        <v>170</v>
      </c>
      <c r="J11" s="33">
        <f t="shared" si="2"/>
        <v>203</v>
      </c>
      <c r="K11" s="33">
        <f t="shared" si="2"/>
        <v>236</v>
      </c>
      <c r="L11" s="33">
        <f t="shared" si="2"/>
        <v>269</v>
      </c>
      <c r="M11" s="33">
        <f t="shared" si="2"/>
        <v>302</v>
      </c>
      <c r="N11" s="33">
        <f t="shared" si="3"/>
        <v>335</v>
      </c>
      <c r="O11" s="33">
        <f t="shared" si="3"/>
        <v>368</v>
      </c>
      <c r="P11" s="33">
        <f t="shared" si="3"/>
        <v>401</v>
      </c>
      <c r="Q11" s="33">
        <f t="shared" si="3"/>
        <v>434</v>
      </c>
      <c r="R11" s="33">
        <f t="shared" si="3"/>
        <v>467</v>
      </c>
      <c r="S11" s="33">
        <f t="shared" si="3"/>
        <v>500</v>
      </c>
      <c r="T11" s="33">
        <f t="shared" si="3"/>
        <v>533</v>
      </c>
      <c r="U11" s="33">
        <f t="shared" si="3"/>
        <v>566</v>
      </c>
      <c r="V11" s="33">
        <f t="shared" si="3"/>
        <v>599</v>
      </c>
      <c r="W11" s="33">
        <f t="shared" si="3"/>
        <v>632</v>
      </c>
      <c r="X11" s="33">
        <f t="shared" si="3"/>
        <v>665</v>
      </c>
      <c r="Y11" s="16"/>
    </row>
    <row r="12" spans="3:25" ht="11.25">
      <c r="C12" s="13"/>
      <c r="D12" s="33">
        <f t="shared" si="2"/>
        <v>6</v>
      </c>
      <c r="E12" s="33">
        <f t="shared" si="2"/>
        <v>39</v>
      </c>
      <c r="F12" s="33">
        <f t="shared" si="2"/>
        <v>72</v>
      </c>
      <c r="G12" s="33">
        <f t="shared" si="2"/>
        <v>105</v>
      </c>
      <c r="H12" s="33">
        <f t="shared" si="2"/>
        <v>138</v>
      </c>
      <c r="I12" s="33">
        <f t="shared" si="2"/>
        <v>171</v>
      </c>
      <c r="J12" s="33">
        <f t="shared" si="2"/>
        <v>204</v>
      </c>
      <c r="K12" s="33">
        <f t="shared" si="2"/>
        <v>237</v>
      </c>
      <c r="L12" s="33">
        <f t="shared" si="2"/>
        <v>270</v>
      </c>
      <c r="M12" s="33">
        <f t="shared" si="2"/>
        <v>303</v>
      </c>
      <c r="N12" s="33">
        <f t="shared" si="3"/>
        <v>336</v>
      </c>
      <c r="O12" s="33">
        <f t="shared" si="3"/>
        <v>369</v>
      </c>
      <c r="P12" s="33">
        <f t="shared" si="3"/>
        <v>402</v>
      </c>
      <c r="Q12" s="33">
        <f t="shared" si="3"/>
        <v>435</v>
      </c>
      <c r="R12" s="33">
        <f t="shared" si="3"/>
        <v>468</v>
      </c>
      <c r="S12" s="33">
        <f t="shared" si="3"/>
        <v>501</v>
      </c>
      <c r="T12" s="33">
        <f t="shared" si="3"/>
        <v>534</v>
      </c>
      <c r="U12" s="33">
        <f t="shared" si="3"/>
        <v>567</v>
      </c>
      <c r="V12" s="33">
        <f t="shared" si="3"/>
        <v>600</v>
      </c>
      <c r="W12" s="33">
        <f t="shared" si="3"/>
        <v>633</v>
      </c>
      <c r="X12" s="33">
        <f t="shared" si="3"/>
        <v>666</v>
      </c>
      <c r="Y12" s="16"/>
    </row>
    <row r="13" spans="3:25" ht="11.25">
      <c r="C13" s="13"/>
      <c r="D13" s="33">
        <f t="shared" si="2"/>
        <v>7</v>
      </c>
      <c r="E13" s="33">
        <f t="shared" si="2"/>
        <v>40</v>
      </c>
      <c r="F13" s="33">
        <f t="shared" si="2"/>
        <v>73</v>
      </c>
      <c r="G13" s="33">
        <f t="shared" si="2"/>
        <v>106</v>
      </c>
      <c r="H13" s="33">
        <f t="shared" si="2"/>
        <v>139</v>
      </c>
      <c r="I13" s="33">
        <f t="shared" si="2"/>
        <v>172</v>
      </c>
      <c r="J13" s="33">
        <f t="shared" si="2"/>
        <v>205</v>
      </c>
      <c r="K13" s="33">
        <f t="shared" si="2"/>
        <v>238</v>
      </c>
      <c r="L13" s="33">
        <f t="shared" si="2"/>
        <v>271</v>
      </c>
      <c r="M13" s="33">
        <f t="shared" si="2"/>
        <v>304</v>
      </c>
      <c r="N13" s="33">
        <f t="shared" si="3"/>
        <v>337</v>
      </c>
      <c r="O13" s="33">
        <f t="shared" si="3"/>
        <v>370</v>
      </c>
      <c r="P13" s="33">
        <f t="shared" si="3"/>
        <v>403</v>
      </c>
      <c r="Q13" s="33">
        <f t="shared" si="3"/>
        <v>436</v>
      </c>
      <c r="R13" s="33">
        <f t="shared" si="3"/>
        <v>469</v>
      </c>
      <c r="S13" s="33">
        <f t="shared" si="3"/>
        <v>502</v>
      </c>
      <c r="T13" s="33">
        <f t="shared" si="3"/>
        <v>535</v>
      </c>
      <c r="U13" s="33">
        <f t="shared" si="3"/>
        <v>568</v>
      </c>
      <c r="V13" s="33">
        <f t="shared" si="3"/>
        <v>601</v>
      </c>
      <c r="W13" s="33">
        <f t="shared" si="3"/>
        <v>634</v>
      </c>
      <c r="X13" s="33">
        <f t="shared" si="3"/>
        <v>667</v>
      </c>
      <c r="Y13" s="16"/>
    </row>
    <row r="14" spans="3:25" ht="11.25">
      <c r="C14" s="13"/>
      <c r="D14" s="33">
        <f t="shared" si="2"/>
        <v>8</v>
      </c>
      <c r="E14" s="33">
        <f t="shared" si="2"/>
        <v>41</v>
      </c>
      <c r="F14" s="33">
        <f t="shared" si="2"/>
        <v>74</v>
      </c>
      <c r="G14" s="33">
        <f t="shared" si="2"/>
        <v>107</v>
      </c>
      <c r="H14" s="33">
        <f t="shared" si="2"/>
        <v>140</v>
      </c>
      <c r="I14" s="33">
        <f t="shared" si="2"/>
        <v>173</v>
      </c>
      <c r="J14" s="33">
        <f t="shared" si="2"/>
        <v>206</v>
      </c>
      <c r="K14" s="33">
        <f t="shared" si="2"/>
        <v>239</v>
      </c>
      <c r="L14" s="33">
        <f t="shared" si="2"/>
        <v>272</v>
      </c>
      <c r="M14" s="33">
        <f t="shared" si="2"/>
        <v>305</v>
      </c>
      <c r="N14" s="33">
        <f t="shared" si="3"/>
        <v>338</v>
      </c>
      <c r="O14" s="33">
        <f t="shared" si="3"/>
        <v>371</v>
      </c>
      <c r="P14" s="33">
        <f t="shared" si="3"/>
        <v>404</v>
      </c>
      <c r="Q14" s="33">
        <f t="shared" si="3"/>
        <v>437</v>
      </c>
      <c r="R14" s="33">
        <f t="shared" si="3"/>
        <v>470</v>
      </c>
      <c r="S14" s="33">
        <f t="shared" si="3"/>
        <v>503</v>
      </c>
      <c r="T14" s="33">
        <f t="shared" si="3"/>
        <v>536</v>
      </c>
      <c r="U14" s="33">
        <f t="shared" si="3"/>
        <v>569</v>
      </c>
      <c r="V14" s="33">
        <f t="shared" si="3"/>
        <v>602</v>
      </c>
      <c r="W14" s="33">
        <f t="shared" si="3"/>
        <v>635</v>
      </c>
      <c r="X14" s="33">
        <f t="shared" si="3"/>
        <v>668</v>
      </c>
      <c r="Y14" s="16"/>
    </row>
    <row r="15" spans="3:25" ht="11.25">
      <c r="C15" s="13"/>
      <c r="D15" s="33">
        <f t="shared" si="2"/>
        <v>9</v>
      </c>
      <c r="E15" s="33">
        <f t="shared" si="2"/>
        <v>42</v>
      </c>
      <c r="F15" s="33">
        <f t="shared" si="2"/>
        <v>75</v>
      </c>
      <c r="G15" s="33">
        <f t="shared" si="2"/>
        <v>108</v>
      </c>
      <c r="H15" s="33">
        <f t="shared" si="2"/>
        <v>141</v>
      </c>
      <c r="I15" s="33">
        <f t="shared" si="2"/>
        <v>174</v>
      </c>
      <c r="J15" s="33">
        <f t="shared" si="2"/>
        <v>207</v>
      </c>
      <c r="K15" s="33">
        <f t="shared" si="2"/>
        <v>240</v>
      </c>
      <c r="L15" s="33">
        <f t="shared" si="2"/>
        <v>273</v>
      </c>
      <c r="M15" s="33">
        <f t="shared" si="2"/>
        <v>306</v>
      </c>
      <c r="N15" s="33">
        <f t="shared" si="3"/>
        <v>339</v>
      </c>
      <c r="O15" s="33">
        <f t="shared" si="3"/>
        <v>372</v>
      </c>
      <c r="P15" s="33">
        <f t="shared" si="3"/>
        <v>405</v>
      </c>
      <c r="Q15" s="33">
        <f t="shared" si="3"/>
        <v>438</v>
      </c>
      <c r="R15" s="33">
        <f t="shared" si="3"/>
        <v>471</v>
      </c>
      <c r="S15" s="33">
        <f t="shared" si="3"/>
        <v>504</v>
      </c>
      <c r="T15" s="33">
        <f t="shared" si="3"/>
        <v>537</v>
      </c>
      <c r="U15" s="33">
        <f t="shared" si="3"/>
        <v>570</v>
      </c>
      <c r="V15" s="33">
        <f t="shared" si="3"/>
        <v>603</v>
      </c>
      <c r="W15" s="33">
        <f t="shared" si="3"/>
        <v>636</v>
      </c>
      <c r="X15" s="33">
        <f t="shared" si="3"/>
        <v>669</v>
      </c>
      <c r="Y15" s="16"/>
    </row>
    <row r="16" spans="3:25" ht="11.25">
      <c r="C16" s="13"/>
      <c r="D16" s="33">
        <f t="shared" si="2"/>
        <v>10</v>
      </c>
      <c r="E16" s="33">
        <f t="shared" si="2"/>
        <v>43</v>
      </c>
      <c r="F16" s="33">
        <f t="shared" si="2"/>
        <v>76</v>
      </c>
      <c r="G16" s="33">
        <f t="shared" si="2"/>
        <v>109</v>
      </c>
      <c r="H16" s="33">
        <f t="shared" si="2"/>
        <v>142</v>
      </c>
      <c r="I16" s="33">
        <f t="shared" si="2"/>
        <v>175</v>
      </c>
      <c r="J16" s="33">
        <f t="shared" si="2"/>
        <v>208</v>
      </c>
      <c r="K16" s="33">
        <f t="shared" si="2"/>
        <v>241</v>
      </c>
      <c r="L16" s="33">
        <f t="shared" si="2"/>
        <v>274</v>
      </c>
      <c r="M16" s="33">
        <f t="shared" si="2"/>
        <v>307</v>
      </c>
      <c r="N16" s="33">
        <f t="shared" si="3"/>
        <v>340</v>
      </c>
      <c r="O16" s="33">
        <f t="shared" si="3"/>
        <v>373</v>
      </c>
      <c r="P16" s="33">
        <f t="shared" si="3"/>
        <v>406</v>
      </c>
      <c r="Q16" s="33">
        <f t="shared" si="3"/>
        <v>439</v>
      </c>
      <c r="R16" s="33">
        <f t="shared" si="3"/>
        <v>472</v>
      </c>
      <c r="S16" s="33">
        <f t="shared" si="3"/>
        <v>505</v>
      </c>
      <c r="T16" s="33">
        <f t="shared" si="3"/>
        <v>538</v>
      </c>
      <c r="U16" s="33">
        <f t="shared" si="3"/>
        <v>571</v>
      </c>
      <c r="V16" s="33">
        <f t="shared" si="3"/>
        <v>604</v>
      </c>
      <c r="W16" s="33">
        <f t="shared" si="3"/>
        <v>637</v>
      </c>
      <c r="X16" s="33">
        <f t="shared" si="3"/>
        <v>670</v>
      </c>
      <c r="Y16" s="16"/>
    </row>
    <row r="17" spans="3:25" ht="11.25">
      <c r="C17" s="13"/>
      <c r="D17" s="33">
        <f t="shared" si="2"/>
        <v>11</v>
      </c>
      <c r="E17" s="33">
        <f t="shared" si="2"/>
        <v>44</v>
      </c>
      <c r="F17" s="33">
        <f t="shared" si="2"/>
        <v>77</v>
      </c>
      <c r="G17" s="33">
        <f t="shared" si="2"/>
        <v>110</v>
      </c>
      <c r="H17" s="33">
        <f t="shared" si="2"/>
        <v>143</v>
      </c>
      <c r="I17" s="33">
        <f t="shared" si="2"/>
        <v>176</v>
      </c>
      <c r="J17" s="33">
        <f t="shared" si="2"/>
        <v>209</v>
      </c>
      <c r="K17" s="33">
        <f t="shared" si="2"/>
        <v>242</v>
      </c>
      <c r="L17" s="33">
        <f t="shared" si="2"/>
        <v>275</v>
      </c>
      <c r="M17" s="33">
        <f t="shared" si="2"/>
        <v>308</v>
      </c>
      <c r="N17" s="33">
        <f t="shared" si="3"/>
        <v>341</v>
      </c>
      <c r="O17" s="33">
        <f t="shared" si="3"/>
        <v>374</v>
      </c>
      <c r="P17" s="33">
        <f t="shared" si="3"/>
        <v>407</v>
      </c>
      <c r="Q17" s="33">
        <f t="shared" si="3"/>
        <v>440</v>
      </c>
      <c r="R17" s="33">
        <f t="shared" si="3"/>
        <v>473</v>
      </c>
      <c r="S17" s="33">
        <f t="shared" si="3"/>
        <v>506</v>
      </c>
      <c r="T17" s="33">
        <f t="shared" si="3"/>
        <v>539</v>
      </c>
      <c r="U17" s="33">
        <f t="shared" si="3"/>
        <v>572</v>
      </c>
      <c r="V17" s="33">
        <f t="shared" si="3"/>
        <v>605</v>
      </c>
      <c r="W17" s="33">
        <f t="shared" si="3"/>
        <v>638</v>
      </c>
      <c r="X17" s="33">
        <f t="shared" si="3"/>
        <v>671</v>
      </c>
      <c r="Y17" s="16"/>
    </row>
    <row r="18" spans="3:25" ht="11.25">
      <c r="C18" s="13"/>
      <c r="D18" s="33">
        <f aca="true" t="shared" si="4" ref="D18:M27">1+D17</f>
        <v>12</v>
      </c>
      <c r="E18" s="33">
        <f t="shared" si="4"/>
        <v>45</v>
      </c>
      <c r="F18" s="33">
        <f t="shared" si="4"/>
        <v>78</v>
      </c>
      <c r="G18" s="33">
        <f t="shared" si="4"/>
        <v>111</v>
      </c>
      <c r="H18" s="33">
        <f t="shared" si="4"/>
        <v>144</v>
      </c>
      <c r="I18" s="33">
        <f t="shared" si="4"/>
        <v>177</v>
      </c>
      <c r="J18" s="33">
        <f t="shared" si="4"/>
        <v>210</v>
      </c>
      <c r="K18" s="33">
        <f t="shared" si="4"/>
        <v>243</v>
      </c>
      <c r="L18" s="33">
        <f t="shared" si="4"/>
        <v>276</v>
      </c>
      <c r="M18" s="33">
        <f t="shared" si="4"/>
        <v>309</v>
      </c>
      <c r="N18" s="33">
        <f aca="true" t="shared" si="5" ref="N18:X27">1+N17</f>
        <v>342</v>
      </c>
      <c r="O18" s="33">
        <f t="shared" si="5"/>
        <v>375</v>
      </c>
      <c r="P18" s="33">
        <f t="shared" si="5"/>
        <v>408</v>
      </c>
      <c r="Q18" s="33">
        <f t="shared" si="5"/>
        <v>441</v>
      </c>
      <c r="R18" s="33">
        <f t="shared" si="5"/>
        <v>474</v>
      </c>
      <c r="S18" s="33">
        <f t="shared" si="5"/>
        <v>507</v>
      </c>
      <c r="T18" s="33">
        <f t="shared" si="5"/>
        <v>540</v>
      </c>
      <c r="U18" s="33">
        <f t="shared" si="5"/>
        <v>573</v>
      </c>
      <c r="V18" s="33">
        <f t="shared" si="5"/>
        <v>606</v>
      </c>
      <c r="W18" s="33">
        <f t="shared" si="5"/>
        <v>639</v>
      </c>
      <c r="X18" s="33">
        <f t="shared" si="5"/>
        <v>672</v>
      </c>
      <c r="Y18" s="16"/>
    </row>
    <row r="19" spans="3:25" ht="11.25">
      <c r="C19" s="13"/>
      <c r="D19" s="33">
        <f t="shared" si="4"/>
        <v>13</v>
      </c>
      <c r="E19" s="33">
        <f t="shared" si="4"/>
        <v>46</v>
      </c>
      <c r="F19" s="33">
        <f t="shared" si="4"/>
        <v>79</v>
      </c>
      <c r="G19" s="33">
        <f t="shared" si="4"/>
        <v>112</v>
      </c>
      <c r="H19" s="33">
        <f t="shared" si="4"/>
        <v>145</v>
      </c>
      <c r="I19" s="33">
        <f t="shared" si="4"/>
        <v>178</v>
      </c>
      <c r="J19" s="33">
        <f t="shared" si="4"/>
        <v>211</v>
      </c>
      <c r="K19" s="33">
        <f t="shared" si="4"/>
        <v>244</v>
      </c>
      <c r="L19" s="33">
        <f t="shared" si="4"/>
        <v>277</v>
      </c>
      <c r="M19" s="33">
        <f t="shared" si="4"/>
        <v>310</v>
      </c>
      <c r="N19" s="33">
        <f t="shared" si="5"/>
        <v>343</v>
      </c>
      <c r="O19" s="33">
        <f t="shared" si="5"/>
        <v>376</v>
      </c>
      <c r="P19" s="33">
        <f t="shared" si="5"/>
        <v>409</v>
      </c>
      <c r="Q19" s="33">
        <f t="shared" si="5"/>
        <v>442</v>
      </c>
      <c r="R19" s="33">
        <f t="shared" si="5"/>
        <v>475</v>
      </c>
      <c r="S19" s="33">
        <f t="shared" si="5"/>
        <v>508</v>
      </c>
      <c r="T19" s="33">
        <f t="shared" si="5"/>
        <v>541</v>
      </c>
      <c r="U19" s="33">
        <f t="shared" si="5"/>
        <v>574</v>
      </c>
      <c r="V19" s="33">
        <f t="shared" si="5"/>
        <v>607</v>
      </c>
      <c r="W19" s="33">
        <f t="shared" si="5"/>
        <v>640</v>
      </c>
      <c r="X19" s="33">
        <f t="shared" si="5"/>
        <v>673</v>
      </c>
      <c r="Y19" s="16"/>
    </row>
    <row r="20" spans="3:25" ht="11.25">
      <c r="C20" s="13"/>
      <c r="D20" s="33">
        <f t="shared" si="4"/>
        <v>14</v>
      </c>
      <c r="E20" s="33">
        <f t="shared" si="4"/>
        <v>47</v>
      </c>
      <c r="F20" s="33">
        <f t="shared" si="4"/>
        <v>80</v>
      </c>
      <c r="G20" s="33">
        <f t="shared" si="4"/>
        <v>113</v>
      </c>
      <c r="H20" s="33">
        <f t="shared" si="4"/>
        <v>146</v>
      </c>
      <c r="I20" s="33">
        <f t="shared" si="4"/>
        <v>179</v>
      </c>
      <c r="J20" s="33">
        <f t="shared" si="4"/>
        <v>212</v>
      </c>
      <c r="K20" s="33">
        <f t="shared" si="4"/>
        <v>245</v>
      </c>
      <c r="L20" s="33">
        <f t="shared" si="4"/>
        <v>278</v>
      </c>
      <c r="M20" s="33">
        <f t="shared" si="4"/>
        <v>311</v>
      </c>
      <c r="N20" s="33">
        <f t="shared" si="5"/>
        <v>344</v>
      </c>
      <c r="O20" s="33">
        <f t="shared" si="5"/>
        <v>377</v>
      </c>
      <c r="P20" s="33">
        <f t="shared" si="5"/>
        <v>410</v>
      </c>
      <c r="Q20" s="33">
        <f t="shared" si="5"/>
        <v>443</v>
      </c>
      <c r="R20" s="33">
        <f t="shared" si="5"/>
        <v>476</v>
      </c>
      <c r="S20" s="33">
        <f t="shared" si="5"/>
        <v>509</v>
      </c>
      <c r="T20" s="33">
        <f t="shared" si="5"/>
        <v>542</v>
      </c>
      <c r="U20" s="33">
        <f t="shared" si="5"/>
        <v>575</v>
      </c>
      <c r="V20" s="33">
        <f t="shared" si="5"/>
        <v>608</v>
      </c>
      <c r="W20" s="33">
        <f t="shared" si="5"/>
        <v>641</v>
      </c>
      <c r="X20" s="33">
        <f t="shared" si="5"/>
        <v>674</v>
      </c>
      <c r="Y20" s="16"/>
    </row>
    <row r="21" spans="3:25" ht="11.25">
      <c r="C21" s="13"/>
      <c r="D21" s="33">
        <f t="shared" si="4"/>
        <v>15</v>
      </c>
      <c r="E21" s="33">
        <f t="shared" si="4"/>
        <v>48</v>
      </c>
      <c r="F21" s="33">
        <f t="shared" si="4"/>
        <v>81</v>
      </c>
      <c r="G21" s="33">
        <f t="shared" si="4"/>
        <v>114</v>
      </c>
      <c r="H21" s="33">
        <f t="shared" si="4"/>
        <v>147</v>
      </c>
      <c r="I21" s="33">
        <f t="shared" si="4"/>
        <v>180</v>
      </c>
      <c r="J21" s="33">
        <f t="shared" si="4"/>
        <v>213</v>
      </c>
      <c r="K21" s="33">
        <f t="shared" si="4"/>
        <v>246</v>
      </c>
      <c r="L21" s="33">
        <f t="shared" si="4"/>
        <v>279</v>
      </c>
      <c r="M21" s="33">
        <f t="shared" si="4"/>
        <v>312</v>
      </c>
      <c r="N21" s="33">
        <f t="shared" si="5"/>
        <v>345</v>
      </c>
      <c r="O21" s="33">
        <f t="shared" si="5"/>
        <v>378</v>
      </c>
      <c r="P21" s="33">
        <f t="shared" si="5"/>
        <v>411</v>
      </c>
      <c r="Q21" s="33">
        <f t="shared" si="5"/>
        <v>444</v>
      </c>
      <c r="R21" s="33">
        <f t="shared" si="5"/>
        <v>477</v>
      </c>
      <c r="S21" s="33">
        <f t="shared" si="5"/>
        <v>510</v>
      </c>
      <c r="T21" s="33">
        <f t="shared" si="5"/>
        <v>543</v>
      </c>
      <c r="U21" s="33">
        <f t="shared" si="5"/>
        <v>576</v>
      </c>
      <c r="V21" s="33">
        <f t="shared" si="5"/>
        <v>609</v>
      </c>
      <c r="W21" s="33">
        <f t="shared" si="5"/>
        <v>642</v>
      </c>
      <c r="X21" s="33">
        <f t="shared" si="5"/>
        <v>675</v>
      </c>
      <c r="Y21" s="16"/>
    </row>
    <row r="22" spans="3:25" ht="11.25">
      <c r="C22" s="13"/>
      <c r="D22" s="33">
        <f t="shared" si="4"/>
        <v>16</v>
      </c>
      <c r="E22" s="33">
        <f t="shared" si="4"/>
        <v>49</v>
      </c>
      <c r="F22" s="33">
        <f t="shared" si="4"/>
        <v>82</v>
      </c>
      <c r="G22" s="33">
        <f t="shared" si="4"/>
        <v>115</v>
      </c>
      <c r="H22" s="33">
        <f t="shared" si="4"/>
        <v>148</v>
      </c>
      <c r="I22" s="33">
        <f t="shared" si="4"/>
        <v>181</v>
      </c>
      <c r="J22" s="33">
        <f t="shared" si="4"/>
        <v>214</v>
      </c>
      <c r="K22" s="33">
        <f t="shared" si="4"/>
        <v>247</v>
      </c>
      <c r="L22" s="33">
        <f t="shared" si="4"/>
        <v>280</v>
      </c>
      <c r="M22" s="33">
        <f t="shared" si="4"/>
        <v>313</v>
      </c>
      <c r="N22" s="33">
        <f t="shared" si="5"/>
        <v>346</v>
      </c>
      <c r="O22" s="33">
        <f t="shared" si="5"/>
        <v>379</v>
      </c>
      <c r="P22" s="33">
        <f t="shared" si="5"/>
        <v>412</v>
      </c>
      <c r="Q22" s="33">
        <f t="shared" si="5"/>
        <v>445</v>
      </c>
      <c r="R22" s="33">
        <f t="shared" si="5"/>
        <v>478</v>
      </c>
      <c r="S22" s="33">
        <f t="shared" si="5"/>
        <v>511</v>
      </c>
      <c r="T22" s="33">
        <f t="shared" si="5"/>
        <v>544</v>
      </c>
      <c r="U22" s="33">
        <f t="shared" si="5"/>
        <v>577</v>
      </c>
      <c r="V22" s="33">
        <f t="shared" si="5"/>
        <v>610</v>
      </c>
      <c r="W22" s="33">
        <f t="shared" si="5"/>
        <v>643</v>
      </c>
      <c r="X22" s="33">
        <f t="shared" si="5"/>
        <v>676</v>
      </c>
      <c r="Y22" s="16"/>
    </row>
    <row r="23" spans="3:25" ht="11.25">
      <c r="C23" s="13"/>
      <c r="D23" s="33">
        <f t="shared" si="4"/>
        <v>17</v>
      </c>
      <c r="E23" s="33">
        <f t="shared" si="4"/>
        <v>50</v>
      </c>
      <c r="F23" s="33">
        <f t="shared" si="4"/>
        <v>83</v>
      </c>
      <c r="G23" s="33">
        <f t="shared" si="4"/>
        <v>116</v>
      </c>
      <c r="H23" s="33">
        <f t="shared" si="4"/>
        <v>149</v>
      </c>
      <c r="I23" s="33">
        <f t="shared" si="4"/>
        <v>182</v>
      </c>
      <c r="J23" s="33">
        <f t="shared" si="4"/>
        <v>215</v>
      </c>
      <c r="K23" s="33">
        <f t="shared" si="4"/>
        <v>248</v>
      </c>
      <c r="L23" s="33">
        <f t="shared" si="4"/>
        <v>281</v>
      </c>
      <c r="M23" s="33">
        <f t="shared" si="4"/>
        <v>314</v>
      </c>
      <c r="N23" s="33">
        <f t="shared" si="5"/>
        <v>347</v>
      </c>
      <c r="O23" s="33">
        <f t="shared" si="5"/>
        <v>380</v>
      </c>
      <c r="P23" s="33">
        <f t="shared" si="5"/>
        <v>413</v>
      </c>
      <c r="Q23" s="33">
        <f t="shared" si="5"/>
        <v>446</v>
      </c>
      <c r="R23" s="33">
        <f t="shared" si="5"/>
        <v>479</v>
      </c>
      <c r="S23" s="33">
        <f t="shared" si="5"/>
        <v>512</v>
      </c>
      <c r="T23" s="33">
        <f t="shared" si="5"/>
        <v>545</v>
      </c>
      <c r="U23" s="33">
        <f t="shared" si="5"/>
        <v>578</v>
      </c>
      <c r="V23" s="33">
        <f t="shared" si="5"/>
        <v>611</v>
      </c>
      <c r="W23" s="33">
        <f t="shared" si="5"/>
        <v>644</v>
      </c>
      <c r="X23" s="33">
        <f t="shared" si="5"/>
        <v>677</v>
      </c>
      <c r="Y23" s="16"/>
    </row>
    <row r="24" spans="3:25" ht="11.25">
      <c r="C24" s="34" t="s">
        <v>3</v>
      </c>
      <c r="D24" s="33">
        <f t="shared" si="4"/>
        <v>18</v>
      </c>
      <c r="E24" s="33">
        <f t="shared" si="4"/>
        <v>51</v>
      </c>
      <c r="F24" s="33">
        <f t="shared" si="4"/>
        <v>84</v>
      </c>
      <c r="G24" s="33">
        <f t="shared" si="4"/>
        <v>117</v>
      </c>
      <c r="H24" s="33">
        <f t="shared" si="4"/>
        <v>150</v>
      </c>
      <c r="I24" s="33">
        <f t="shared" si="4"/>
        <v>183</v>
      </c>
      <c r="J24" s="33">
        <f t="shared" si="4"/>
        <v>216</v>
      </c>
      <c r="K24" s="33">
        <f t="shared" si="4"/>
        <v>249</v>
      </c>
      <c r="L24" s="33">
        <f t="shared" si="4"/>
        <v>282</v>
      </c>
      <c r="M24" s="33">
        <f t="shared" si="4"/>
        <v>315</v>
      </c>
      <c r="N24" s="33">
        <f t="shared" si="5"/>
        <v>348</v>
      </c>
      <c r="O24" s="33">
        <f t="shared" si="5"/>
        <v>381</v>
      </c>
      <c r="P24" s="33">
        <f t="shared" si="5"/>
        <v>414</v>
      </c>
      <c r="Q24" s="33">
        <f t="shared" si="5"/>
        <v>447</v>
      </c>
      <c r="R24" s="33">
        <f t="shared" si="5"/>
        <v>480</v>
      </c>
      <c r="S24" s="33">
        <f t="shared" si="5"/>
        <v>513</v>
      </c>
      <c r="T24" s="33">
        <f t="shared" si="5"/>
        <v>546</v>
      </c>
      <c r="U24" s="33">
        <f t="shared" si="5"/>
        <v>579</v>
      </c>
      <c r="V24" s="33">
        <f t="shared" si="5"/>
        <v>612</v>
      </c>
      <c r="W24" s="33">
        <f t="shared" si="5"/>
        <v>645</v>
      </c>
      <c r="X24" s="33">
        <f t="shared" si="5"/>
        <v>678</v>
      </c>
      <c r="Y24" s="35" t="s">
        <v>3</v>
      </c>
    </row>
    <row r="25" spans="3:28" ht="11.25">
      <c r="C25" s="13"/>
      <c r="D25" s="33">
        <f t="shared" si="4"/>
        <v>19</v>
      </c>
      <c r="E25" s="33">
        <f t="shared" si="4"/>
        <v>52</v>
      </c>
      <c r="F25" s="33">
        <f t="shared" si="4"/>
        <v>85</v>
      </c>
      <c r="G25" s="33">
        <f t="shared" si="4"/>
        <v>118</v>
      </c>
      <c r="H25" s="33">
        <f t="shared" si="4"/>
        <v>151</v>
      </c>
      <c r="I25" s="33">
        <f t="shared" si="4"/>
        <v>184</v>
      </c>
      <c r="J25" s="33">
        <f t="shared" si="4"/>
        <v>217</v>
      </c>
      <c r="K25" s="33">
        <f t="shared" si="4"/>
        <v>250</v>
      </c>
      <c r="L25" s="33">
        <f t="shared" si="4"/>
        <v>283</v>
      </c>
      <c r="M25" s="33">
        <f t="shared" si="4"/>
        <v>316</v>
      </c>
      <c r="N25" s="33">
        <f t="shared" si="5"/>
        <v>349</v>
      </c>
      <c r="O25" s="33">
        <f t="shared" si="5"/>
        <v>382</v>
      </c>
      <c r="P25" s="33">
        <f t="shared" si="5"/>
        <v>415</v>
      </c>
      <c r="Q25" s="33">
        <f t="shared" si="5"/>
        <v>448</v>
      </c>
      <c r="R25" s="33">
        <f t="shared" si="5"/>
        <v>481</v>
      </c>
      <c r="S25" s="33">
        <f t="shared" si="5"/>
        <v>514</v>
      </c>
      <c r="T25" s="33">
        <f t="shared" si="5"/>
        <v>547</v>
      </c>
      <c r="U25" s="33">
        <f t="shared" si="5"/>
        <v>580</v>
      </c>
      <c r="V25" s="33">
        <f t="shared" si="5"/>
        <v>613</v>
      </c>
      <c r="W25" s="33">
        <f t="shared" si="5"/>
        <v>646</v>
      </c>
      <c r="X25" s="33">
        <f t="shared" si="5"/>
        <v>679</v>
      </c>
      <c r="Y25" s="16"/>
      <c r="AB25" s="45"/>
    </row>
    <row r="26" spans="1:27" ht="11.25">
      <c r="A26" s="57" t="s">
        <v>40</v>
      </c>
      <c r="B26" s="57"/>
      <c r="C26" s="13"/>
      <c r="D26" s="33">
        <f t="shared" si="4"/>
        <v>20</v>
      </c>
      <c r="E26" s="33">
        <f t="shared" si="4"/>
        <v>53</v>
      </c>
      <c r="F26" s="33">
        <f t="shared" si="4"/>
        <v>86</v>
      </c>
      <c r="G26" s="33">
        <f t="shared" si="4"/>
        <v>119</v>
      </c>
      <c r="H26" s="33">
        <f t="shared" si="4"/>
        <v>152</v>
      </c>
      <c r="I26" s="33">
        <f t="shared" si="4"/>
        <v>185</v>
      </c>
      <c r="J26" s="33">
        <f t="shared" si="4"/>
        <v>218</v>
      </c>
      <c r="K26" s="33">
        <f t="shared" si="4"/>
        <v>251</v>
      </c>
      <c r="L26" s="33">
        <f t="shared" si="4"/>
        <v>284</v>
      </c>
      <c r="M26" s="33">
        <f t="shared" si="4"/>
        <v>317</v>
      </c>
      <c r="N26" s="33">
        <f t="shared" si="5"/>
        <v>350</v>
      </c>
      <c r="O26" s="33">
        <f t="shared" si="5"/>
        <v>383</v>
      </c>
      <c r="P26" s="33">
        <f t="shared" si="5"/>
        <v>416</v>
      </c>
      <c r="Q26" s="33">
        <f t="shared" si="5"/>
        <v>449</v>
      </c>
      <c r="R26" s="33">
        <f t="shared" si="5"/>
        <v>482</v>
      </c>
      <c r="S26" s="33">
        <f t="shared" si="5"/>
        <v>515</v>
      </c>
      <c r="T26" s="33">
        <f t="shared" si="5"/>
        <v>548</v>
      </c>
      <c r="U26" s="33">
        <f t="shared" si="5"/>
        <v>581</v>
      </c>
      <c r="V26" s="33">
        <f t="shared" si="5"/>
        <v>614</v>
      </c>
      <c r="W26" s="33">
        <f t="shared" si="5"/>
        <v>647</v>
      </c>
      <c r="X26" s="33">
        <f t="shared" si="5"/>
        <v>680</v>
      </c>
      <c r="Y26" s="16"/>
      <c r="Z26" s="56" t="s">
        <v>40</v>
      </c>
      <c r="AA26" s="56"/>
    </row>
    <row r="27" spans="1:27" ht="11.25">
      <c r="A27" s="56" t="s">
        <v>39</v>
      </c>
      <c r="B27" s="56"/>
      <c r="C27" s="13"/>
      <c r="D27" s="33">
        <f t="shared" si="4"/>
        <v>21</v>
      </c>
      <c r="E27" s="33">
        <f t="shared" si="4"/>
        <v>54</v>
      </c>
      <c r="F27" s="33">
        <f t="shared" si="4"/>
        <v>87</v>
      </c>
      <c r="G27" s="33">
        <f t="shared" si="4"/>
        <v>120</v>
      </c>
      <c r="H27" s="33">
        <f t="shared" si="4"/>
        <v>153</v>
      </c>
      <c r="I27" s="33">
        <f t="shared" si="4"/>
        <v>186</v>
      </c>
      <c r="J27" s="33">
        <f t="shared" si="4"/>
        <v>219</v>
      </c>
      <c r="K27" s="33">
        <f t="shared" si="4"/>
        <v>252</v>
      </c>
      <c r="L27" s="33">
        <f t="shared" si="4"/>
        <v>285</v>
      </c>
      <c r="M27" s="33">
        <f t="shared" si="4"/>
        <v>318</v>
      </c>
      <c r="N27" s="33">
        <f t="shared" si="5"/>
        <v>351</v>
      </c>
      <c r="O27" s="33">
        <f t="shared" si="5"/>
        <v>384</v>
      </c>
      <c r="P27" s="33">
        <f t="shared" si="5"/>
        <v>417</v>
      </c>
      <c r="Q27" s="33">
        <f t="shared" si="5"/>
        <v>450</v>
      </c>
      <c r="R27" s="33">
        <f t="shared" si="5"/>
        <v>483</v>
      </c>
      <c r="S27" s="33">
        <f t="shared" si="5"/>
        <v>516</v>
      </c>
      <c r="T27" s="33">
        <f t="shared" si="5"/>
        <v>549</v>
      </c>
      <c r="U27" s="33">
        <f t="shared" si="5"/>
        <v>582</v>
      </c>
      <c r="V27" s="33">
        <f t="shared" si="5"/>
        <v>615</v>
      </c>
      <c r="W27" s="33">
        <f t="shared" si="5"/>
        <v>648</v>
      </c>
      <c r="X27" s="33">
        <f t="shared" si="5"/>
        <v>681</v>
      </c>
      <c r="Y27" s="16"/>
      <c r="Z27" s="56" t="s">
        <v>39</v>
      </c>
      <c r="AA27" s="56"/>
    </row>
    <row r="28" spans="3:25" ht="11.25">
      <c r="C28" s="13"/>
      <c r="D28" s="33">
        <f aca="true" t="shared" si="6" ref="D28:M39">1+D27</f>
        <v>22</v>
      </c>
      <c r="E28" s="33">
        <f t="shared" si="6"/>
        <v>55</v>
      </c>
      <c r="F28" s="33">
        <f t="shared" si="6"/>
        <v>88</v>
      </c>
      <c r="G28" s="33">
        <f t="shared" si="6"/>
        <v>121</v>
      </c>
      <c r="H28" s="33">
        <f t="shared" si="6"/>
        <v>154</v>
      </c>
      <c r="I28" s="33">
        <f t="shared" si="6"/>
        <v>187</v>
      </c>
      <c r="J28" s="33">
        <f t="shared" si="6"/>
        <v>220</v>
      </c>
      <c r="K28" s="33">
        <f t="shared" si="6"/>
        <v>253</v>
      </c>
      <c r="L28" s="33">
        <f t="shared" si="6"/>
        <v>286</v>
      </c>
      <c r="M28" s="33">
        <f t="shared" si="6"/>
        <v>319</v>
      </c>
      <c r="N28" s="33">
        <f aca="true" t="shared" si="7" ref="N28:X39">1+N27</f>
        <v>352</v>
      </c>
      <c r="O28" s="33">
        <f t="shared" si="7"/>
        <v>385</v>
      </c>
      <c r="P28" s="33">
        <f t="shared" si="7"/>
        <v>418</v>
      </c>
      <c r="Q28" s="33">
        <f t="shared" si="7"/>
        <v>451</v>
      </c>
      <c r="R28" s="33">
        <f t="shared" si="7"/>
        <v>484</v>
      </c>
      <c r="S28" s="33">
        <f t="shared" si="7"/>
        <v>517</v>
      </c>
      <c r="T28" s="33">
        <f t="shared" si="7"/>
        <v>550</v>
      </c>
      <c r="U28" s="33">
        <f t="shared" si="7"/>
        <v>583</v>
      </c>
      <c r="V28" s="33">
        <f t="shared" si="7"/>
        <v>616</v>
      </c>
      <c r="W28" s="33">
        <f t="shared" si="7"/>
        <v>649</v>
      </c>
      <c r="X28" s="33">
        <f t="shared" si="7"/>
        <v>682</v>
      </c>
      <c r="Y28" s="16"/>
    </row>
    <row r="29" spans="3:25" ht="11.25">
      <c r="C29" s="42"/>
      <c r="D29" s="33">
        <f t="shared" si="6"/>
        <v>23</v>
      </c>
      <c r="E29" s="33">
        <f t="shared" si="6"/>
        <v>56</v>
      </c>
      <c r="F29" s="33">
        <f t="shared" si="6"/>
        <v>89</v>
      </c>
      <c r="G29" s="33">
        <f t="shared" si="6"/>
        <v>122</v>
      </c>
      <c r="H29" s="33">
        <f t="shared" si="6"/>
        <v>155</v>
      </c>
      <c r="I29" s="33">
        <f t="shared" si="6"/>
        <v>188</v>
      </c>
      <c r="J29" s="33">
        <f t="shared" si="6"/>
        <v>221</v>
      </c>
      <c r="K29" s="33">
        <f t="shared" si="6"/>
        <v>254</v>
      </c>
      <c r="L29" s="33">
        <f t="shared" si="6"/>
        <v>287</v>
      </c>
      <c r="M29" s="33">
        <f t="shared" si="6"/>
        <v>320</v>
      </c>
      <c r="N29" s="33">
        <f t="shared" si="7"/>
        <v>353</v>
      </c>
      <c r="O29" s="33">
        <f t="shared" si="7"/>
        <v>386</v>
      </c>
      <c r="P29" s="33">
        <f t="shared" si="7"/>
        <v>419</v>
      </c>
      <c r="Q29" s="33">
        <f t="shared" si="7"/>
        <v>452</v>
      </c>
      <c r="R29" s="33">
        <f t="shared" si="7"/>
        <v>485</v>
      </c>
      <c r="S29" s="33">
        <f t="shared" si="7"/>
        <v>518</v>
      </c>
      <c r="T29" s="33">
        <f t="shared" si="7"/>
        <v>551</v>
      </c>
      <c r="U29" s="33">
        <f t="shared" si="7"/>
        <v>584</v>
      </c>
      <c r="V29" s="33">
        <f t="shared" si="7"/>
        <v>617</v>
      </c>
      <c r="W29" s="33">
        <f t="shared" si="7"/>
        <v>650</v>
      </c>
      <c r="X29" s="33">
        <f t="shared" si="7"/>
        <v>683</v>
      </c>
      <c r="Y29" s="16"/>
    </row>
    <row r="30" spans="3:25" ht="11.25">
      <c r="C30" s="13"/>
      <c r="D30" s="33">
        <f t="shared" si="6"/>
        <v>24</v>
      </c>
      <c r="E30" s="33">
        <f t="shared" si="6"/>
        <v>57</v>
      </c>
      <c r="F30" s="33">
        <f t="shared" si="6"/>
        <v>90</v>
      </c>
      <c r="G30" s="33">
        <f t="shared" si="6"/>
        <v>123</v>
      </c>
      <c r="H30" s="33">
        <f t="shared" si="6"/>
        <v>156</v>
      </c>
      <c r="I30" s="33">
        <f t="shared" si="6"/>
        <v>189</v>
      </c>
      <c r="J30" s="33">
        <f t="shared" si="6"/>
        <v>222</v>
      </c>
      <c r="K30" s="33">
        <f t="shared" si="6"/>
        <v>255</v>
      </c>
      <c r="L30" s="33">
        <f t="shared" si="6"/>
        <v>288</v>
      </c>
      <c r="M30" s="33">
        <f t="shared" si="6"/>
        <v>321</v>
      </c>
      <c r="N30" s="33">
        <f t="shared" si="7"/>
        <v>354</v>
      </c>
      <c r="O30" s="33">
        <f t="shared" si="7"/>
        <v>387</v>
      </c>
      <c r="P30" s="33">
        <f t="shared" si="7"/>
        <v>420</v>
      </c>
      <c r="Q30" s="33">
        <f t="shared" si="7"/>
        <v>453</v>
      </c>
      <c r="R30" s="33">
        <f t="shared" si="7"/>
        <v>486</v>
      </c>
      <c r="S30" s="33">
        <f t="shared" si="7"/>
        <v>519</v>
      </c>
      <c r="T30" s="33">
        <f t="shared" si="7"/>
        <v>552</v>
      </c>
      <c r="U30" s="33">
        <f t="shared" si="7"/>
        <v>585</v>
      </c>
      <c r="V30" s="33">
        <f t="shared" si="7"/>
        <v>618</v>
      </c>
      <c r="W30" s="33">
        <f t="shared" si="7"/>
        <v>651</v>
      </c>
      <c r="X30" s="33">
        <f t="shared" si="7"/>
        <v>684</v>
      </c>
      <c r="Y30" s="16"/>
    </row>
    <row r="31" spans="3:25" ht="11.25">
      <c r="C31" s="13"/>
      <c r="D31" s="33">
        <f t="shared" si="6"/>
        <v>25</v>
      </c>
      <c r="E31" s="33">
        <f t="shared" si="6"/>
        <v>58</v>
      </c>
      <c r="F31" s="33">
        <f t="shared" si="6"/>
        <v>91</v>
      </c>
      <c r="G31" s="33">
        <f t="shared" si="6"/>
        <v>124</v>
      </c>
      <c r="H31" s="33">
        <f t="shared" si="6"/>
        <v>157</v>
      </c>
      <c r="I31" s="33">
        <f t="shared" si="6"/>
        <v>190</v>
      </c>
      <c r="J31" s="33">
        <f t="shared" si="6"/>
        <v>223</v>
      </c>
      <c r="K31" s="33">
        <f t="shared" si="6"/>
        <v>256</v>
      </c>
      <c r="L31" s="33">
        <f t="shared" si="6"/>
        <v>289</v>
      </c>
      <c r="M31" s="33">
        <f t="shared" si="6"/>
        <v>322</v>
      </c>
      <c r="N31" s="33">
        <f t="shared" si="7"/>
        <v>355</v>
      </c>
      <c r="O31" s="33">
        <f t="shared" si="7"/>
        <v>388</v>
      </c>
      <c r="P31" s="33">
        <f t="shared" si="7"/>
        <v>421</v>
      </c>
      <c r="Q31" s="33">
        <f t="shared" si="7"/>
        <v>454</v>
      </c>
      <c r="R31" s="33">
        <f t="shared" si="7"/>
        <v>487</v>
      </c>
      <c r="S31" s="33">
        <f t="shared" si="7"/>
        <v>520</v>
      </c>
      <c r="T31" s="33">
        <f t="shared" si="7"/>
        <v>553</v>
      </c>
      <c r="U31" s="33">
        <f t="shared" si="7"/>
        <v>586</v>
      </c>
      <c r="V31" s="33">
        <f t="shared" si="7"/>
        <v>619</v>
      </c>
      <c r="W31" s="33">
        <f t="shared" si="7"/>
        <v>652</v>
      </c>
      <c r="X31" s="33">
        <f t="shared" si="7"/>
        <v>685</v>
      </c>
      <c r="Y31" s="16"/>
    </row>
    <row r="32" spans="3:25" ht="11.25">
      <c r="C32" s="13"/>
      <c r="D32" s="33">
        <f t="shared" si="6"/>
        <v>26</v>
      </c>
      <c r="E32" s="33">
        <f t="shared" si="6"/>
        <v>59</v>
      </c>
      <c r="F32" s="33">
        <f t="shared" si="6"/>
        <v>92</v>
      </c>
      <c r="G32" s="33">
        <f t="shared" si="6"/>
        <v>125</v>
      </c>
      <c r="H32" s="33">
        <f t="shared" si="6"/>
        <v>158</v>
      </c>
      <c r="I32" s="33">
        <f t="shared" si="6"/>
        <v>191</v>
      </c>
      <c r="J32" s="33">
        <f t="shared" si="6"/>
        <v>224</v>
      </c>
      <c r="K32" s="33">
        <f t="shared" si="6"/>
        <v>257</v>
      </c>
      <c r="L32" s="33">
        <f t="shared" si="6"/>
        <v>290</v>
      </c>
      <c r="M32" s="33">
        <f t="shared" si="6"/>
        <v>323</v>
      </c>
      <c r="N32" s="33">
        <f t="shared" si="7"/>
        <v>356</v>
      </c>
      <c r="O32" s="33">
        <f t="shared" si="7"/>
        <v>389</v>
      </c>
      <c r="P32" s="33">
        <f t="shared" si="7"/>
        <v>422</v>
      </c>
      <c r="Q32" s="33">
        <f t="shared" si="7"/>
        <v>455</v>
      </c>
      <c r="R32" s="33">
        <f t="shared" si="7"/>
        <v>488</v>
      </c>
      <c r="S32" s="33">
        <f t="shared" si="7"/>
        <v>521</v>
      </c>
      <c r="T32" s="33">
        <f t="shared" si="7"/>
        <v>554</v>
      </c>
      <c r="U32" s="33">
        <f t="shared" si="7"/>
        <v>587</v>
      </c>
      <c r="V32" s="33">
        <f t="shared" si="7"/>
        <v>620</v>
      </c>
      <c r="W32" s="33">
        <f t="shared" si="7"/>
        <v>653</v>
      </c>
      <c r="X32" s="33">
        <f t="shared" si="7"/>
        <v>686</v>
      </c>
      <c r="Y32" s="16"/>
    </row>
    <row r="33" spans="3:25" ht="11.25">
      <c r="C33" s="13"/>
      <c r="D33" s="33">
        <f t="shared" si="6"/>
        <v>27</v>
      </c>
      <c r="E33" s="33">
        <f t="shared" si="6"/>
        <v>60</v>
      </c>
      <c r="F33" s="33">
        <f t="shared" si="6"/>
        <v>93</v>
      </c>
      <c r="G33" s="33">
        <f t="shared" si="6"/>
        <v>126</v>
      </c>
      <c r="H33" s="33">
        <f t="shared" si="6"/>
        <v>159</v>
      </c>
      <c r="I33" s="33">
        <f t="shared" si="6"/>
        <v>192</v>
      </c>
      <c r="J33" s="33">
        <f t="shared" si="6"/>
        <v>225</v>
      </c>
      <c r="K33" s="33">
        <f t="shared" si="6"/>
        <v>258</v>
      </c>
      <c r="L33" s="33">
        <f t="shared" si="6"/>
        <v>291</v>
      </c>
      <c r="M33" s="33">
        <f t="shared" si="6"/>
        <v>324</v>
      </c>
      <c r="N33" s="33">
        <f t="shared" si="7"/>
        <v>357</v>
      </c>
      <c r="O33" s="33">
        <f t="shared" si="7"/>
        <v>390</v>
      </c>
      <c r="P33" s="33">
        <f t="shared" si="7"/>
        <v>423</v>
      </c>
      <c r="Q33" s="33">
        <f t="shared" si="7"/>
        <v>456</v>
      </c>
      <c r="R33" s="33">
        <f t="shared" si="7"/>
        <v>489</v>
      </c>
      <c r="S33" s="33">
        <f t="shared" si="7"/>
        <v>522</v>
      </c>
      <c r="T33" s="33">
        <f t="shared" si="7"/>
        <v>555</v>
      </c>
      <c r="U33" s="33">
        <f t="shared" si="7"/>
        <v>588</v>
      </c>
      <c r="V33" s="33">
        <f t="shared" si="7"/>
        <v>621</v>
      </c>
      <c r="W33" s="33">
        <f t="shared" si="7"/>
        <v>654</v>
      </c>
      <c r="X33" s="33">
        <f t="shared" si="7"/>
        <v>687</v>
      </c>
      <c r="Y33" s="16"/>
    </row>
    <row r="34" spans="1:25" ht="11.25">
      <c r="A34" s="54"/>
      <c r="C34" s="13"/>
      <c r="D34" s="33">
        <f t="shared" si="6"/>
        <v>28</v>
      </c>
      <c r="E34" s="33">
        <f t="shared" si="6"/>
        <v>61</v>
      </c>
      <c r="F34" s="33">
        <f t="shared" si="6"/>
        <v>94</v>
      </c>
      <c r="G34" s="33">
        <f t="shared" si="6"/>
        <v>127</v>
      </c>
      <c r="H34" s="33">
        <f t="shared" si="6"/>
        <v>160</v>
      </c>
      <c r="I34" s="33">
        <f t="shared" si="6"/>
        <v>193</v>
      </c>
      <c r="J34" s="33">
        <f t="shared" si="6"/>
        <v>226</v>
      </c>
      <c r="K34" s="33">
        <f t="shared" si="6"/>
        <v>259</v>
      </c>
      <c r="L34" s="33">
        <f t="shared" si="6"/>
        <v>292</v>
      </c>
      <c r="M34" s="33">
        <f t="shared" si="6"/>
        <v>325</v>
      </c>
      <c r="N34" s="33">
        <f t="shared" si="7"/>
        <v>358</v>
      </c>
      <c r="O34" s="33">
        <f t="shared" si="7"/>
        <v>391</v>
      </c>
      <c r="P34" s="33">
        <f t="shared" si="7"/>
        <v>424</v>
      </c>
      <c r="Q34" s="33">
        <f t="shared" si="7"/>
        <v>457</v>
      </c>
      <c r="R34" s="33">
        <f t="shared" si="7"/>
        <v>490</v>
      </c>
      <c r="S34" s="33">
        <f t="shared" si="7"/>
        <v>523</v>
      </c>
      <c r="T34" s="33">
        <f t="shared" si="7"/>
        <v>556</v>
      </c>
      <c r="U34" s="33">
        <f t="shared" si="7"/>
        <v>589</v>
      </c>
      <c r="V34" s="33">
        <f t="shared" si="7"/>
        <v>622</v>
      </c>
      <c r="W34" s="33">
        <f t="shared" si="7"/>
        <v>655</v>
      </c>
      <c r="X34" s="33">
        <f t="shared" si="7"/>
        <v>688</v>
      </c>
      <c r="Y34" s="16"/>
    </row>
    <row r="35" spans="1:25" ht="11.25">
      <c r="A35" s="53"/>
      <c r="C35" s="13"/>
      <c r="D35" s="33">
        <f t="shared" si="6"/>
        <v>29</v>
      </c>
      <c r="E35" s="33">
        <f t="shared" si="6"/>
        <v>62</v>
      </c>
      <c r="F35" s="33">
        <f t="shared" si="6"/>
        <v>95</v>
      </c>
      <c r="G35" s="33">
        <f t="shared" si="6"/>
        <v>128</v>
      </c>
      <c r="H35" s="33">
        <f t="shared" si="6"/>
        <v>161</v>
      </c>
      <c r="I35" s="33">
        <f t="shared" si="6"/>
        <v>194</v>
      </c>
      <c r="J35" s="33">
        <f t="shared" si="6"/>
        <v>227</v>
      </c>
      <c r="K35" s="33">
        <f t="shared" si="6"/>
        <v>260</v>
      </c>
      <c r="L35" s="33">
        <f t="shared" si="6"/>
        <v>293</v>
      </c>
      <c r="M35" s="33">
        <f t="shared" si="6"/>
        <v>326</v>
      </c>
      <c r="N35" s="33">
        <f t="shared" si="7"/>
        <v>359</v>
      </c>
      <c r="O35" s="33">
        <f t="shared" si="7"/>
        <v>392</v>
      </c>
      <c r="P35" s="33">
        <f t="shared" si="7"/>
        <v>425</v>
      </c>
      <c r="Q35" s="33">
        <f t="shared" si="7"/>
        <v>458</v>
      </c>
      <c r="R35" s="33">
        <f t="shared" si="7"/>
        <v>491</v>
      </c>
      <c r="S35" s="33">
        <f t="shared" si="7"/>
        <v>524</v>
      </c>
      <c r="T35" s="33">
        <f t="shared" si="7"/>
        <v>557</v>
      </c>
      <c r="U35" s="33">
        <f t="shared" si="7"/>
        <v>590</v>
      </c>
      <c r="V35" s="33">
        <f t="shared" si="7"/>
        <v>623</v>
      </c>
      <c r="W35" s="33">
        <f t="shared" si="7"/>
        <v>656</v>
      </c>
      <c r="X35" s="33">
        <f t="shared" si="7"/>
        <v>689</v>
      </c>
      <c r="Y35" s="16"/>
    </row>
    <row r="36" spans="3:25" ht="11.25">
      <c r="C36" s="13"/>
      <c r="D36" s="33">
        <f t="shared" si="6"/>
        <v>30</v>
      </c>
      <c r="E36" s="33">
        <f t="shared" si="6"/>
        <v>63</v>
      </c>
      <c r="F36" s="33">
        <f t="shared" si="6"/>
        <v>96</v>
      </c>
      <c r="G36" s="33">
        <f t="shared" si="6"/>
        <v>129</v>
      </c>
      <c r="H36" s="33">
        <f t="shared" si="6"/>
        <v>162</v>
      </c>
      <c r="I36" s="33">
        <f t="shared" si="6"/>
        <v>195</v>
      </c>
      <c r="J36" s="33">
        <f t="shared" si="6"/>
        <v>228</v>
      </c>
      <c r="K36" s="33">
        <f t="shared" si="6"/>
        <v>261</v>
      </c>
      <c r="L36" s="33">
        <f t="shared" si="6"/>
        <v>294</v>
      </c>
      <c r="M36" s="33">
        <f t="shared" si="6"/>
        <v>327</v>
      </c>
      <c r="N36" s="33">
        <f t="shared" si="7"/>
        <v>360</v>
      </c>
      <c r="O36" s="33">
        <f t="shared" si="7"/>
        <v>393</v>
      </c>
      <c r="P36" s="33">
        <f t="shared" si="7"/>
        <v>426</v>
      </c>
      <c r="Q36" s="33">
        <f t="shared" si="7"/>
        <v>459</v>
      </c>
      <c r="R36" s="33">
        <f t="shared" si="7"/>
        <v>492</v>
      </c>
      <c r="S36" s="33">
        <f t="shared" si="7"/>
        <v>525</v>
      </c>
      <c r="T36" s="33">
        <f t="shared" si="7"/>
        <v>558</v>
      </c>
      <c r="U36" s="33">
        <f t="shared" si="7"/>
        <v>591</v>
      </c>
      <c r="V36" s="33">
        <f t="shared" si="7"/>
        <v>624</v>
      </c>
      <c r="W36" s="33">
        <f t="shared" si="7"/>
        <v>657</v>
      </c>
      <c r="X36" s="33">
        <f t="shared" si="7"/>
        <v>690</v>
      </c>
      <c r="Y36" s="16"/>
    </row>
    <row r="37" spans="3:25" ht="11.25">
      <c r="C37" s="13"/>
      <c r="D37" s="33">
        <f t="shared" si="6"/>
        <v>31</v>
      </c>
      <c r="E37" s="33">
        <f t="shared" si="6"/>
        <v>64</v>
      </c>
      <c r="F37" s="33">
        <f t="shared" si="6"/>
        <v>97</v>
      </c>
      <c r="G37" s="33">
        <f t="shared" si="6"/>
        <v>130</v>
      </c>
      <c r="H37" s="33">
        <f t="shared" si="6"/>
        <v>163</v>
      </c>
      <c r="I37" s="33">
        <f t="shared" si="6"/>
        <v>196</v>
      </c>
      <c r="J37" s="33">
        <f t="shared" si="6"/>
        <v>229</v>
      </c>
      <c r="K37" s="33">
        <f t="shared" si="6"/>
        <v>262</v>
      </c>
      <c r="L37" s="33">
        <f t="shared" si="6"/>
        <v>295</v>
      </c>
      <c r="M37" s="33">
        <f t="shared" si="6"/>
        <v>328</v>
      </c>
      <c r="N37" s="33">
        <f t="shared" si="7"/>
        <v>361</v>
      </c>
      <c r="O37" s="33">
        <f t="shared" si="7"/>
        <v>394</v>
      </c>
      <c r="P37" s="33">
        <f t="shared" si="7"/>
        <v>427</v>
      </c>
      <c r="Q37" s="33">
        <f t="shared" si="7"/>
        <v>460</v>
      </c>
      <c r="R37" s="33">
        <f t="shared" si="7"/>
        <v>493</v>
      </c>
      <c r="S37" s="33">
        <f t="shared" si="7"/>
        <v>526</v>
      </c>
      <c r="T37" s="33">
        <f t="shared" si="7"/>
        <v>559</v>
      </c>
      <c r="U37" s="33">
        <f t="shared" si="7"/>
        <v>592</v>
      </c>
      <c r="V37" s="33">
        <f t="shared" si="7"/>
        <v>625</v>
      </c>
      <c r="W37" s="33">
        <f t="shared" si="7"/>
        <v>658</v>
      </c>
      <c r="X37" s="33">
        <f t="shared" si="7"/>
        <v>691</v>
      </c>
      <c r="Y37" s="16"/>
    </row>
    <row r="38" spans="3:25" ht="11.25">
      <c r="C38" s="13"/>
      <c r="D38" s="33">
        <f t="shared" si="6"/>
        <v>32</v>
      </c>
      <c r="E38" s="33">
        <f t="shared" si="6"/>
        <v>65</v>
      </c>
      <c r="F38" s="33">
        <f t="shared" si="6"/>
        <v>98</v>
      </c>
      <c r="G38" s="33">
        <f t="shared" si="6"/>
        <v>131</v>
      </c>
      <c r="H38" s="33">
        <f t="shared" si="6"/>
        <v>164</v>
      </c>
      <c r="I38" s="33">
        <f t="shared" si="6"/>
        <v>197</v>
      </c>
      <c r="J38" s="33">
        <f t="shared" si="6"/>
        <v>230</v>
      </c>
      <c r="K38" s="33">
        <f t="shared" si="6"/>
        <v>263</v>
      </c>
      <c r="L38" s="33">
        <f t="shared" si="6"/>
        <v>296</v>
      </c>
      <c r="M38" s="33">
        <f t="shared" si="6"/>
        <v>329</v>
      </c>
      <c r="N38" s="33">
        <f t="shared" si="7"/>
        <v>362</v>
      </c>
      <c r="O38" s="33">
        <f t="shared" si="7"/>
        <v>395</v>
      </c>
      <c r="P38" s="33">
        <f t="shared" si="7"/>
        <v>428</v>
      </c>
      <c r="Q38" s="33">
        <f t="shared" si="7"/>
        <v>461</v>
      </c>
      <c r="R38" s="33">
        <f t="shared" si="7"/>
        <v>494</v>
      </c>
      <c r="S38" s="33">
        <f t="shared" si="7"/>
        <v>527</v>
      </c>
      <c r="T38" s="33">
        <f t="shared" si="7"/>
        <v>560</v>
      </c>
      <c r="U38" s="33">
        <f t="shared" si="7"/>
        <v>593</v>
      </c>
      <c r="V38" s="33">
        <f t="shared" si="7"/>
        <v>626</v>
      </c>
      <c r="W38" s="33">
        <f t="shared" si="7"/>
        <v>659</v>
      </c>
      <c r="X38" s="33">
        <f t="shared" si="7"/>
        <v>692</v>
      </c>
      <c r="Y38" s="44"/>
    </row>
    <row r="39" spans="1:27" ht="11.25">
      <c r="A39" s="53"/>
      <c r="C39" s="13"/>
      <c r="D39" s="33">
        <f t="shared" si="6"/>
        <v>33</v>
      </c>
      <c r="E39" s="33">
        <f t="shared" si="6"/>
        <v>66</v>
      </c>
      <c r="F39" s="33">
        <f t="shared" si="6"/>
        <v>99</v>
      </c>
      <c r="G39" s="33">
        <f t="shared" si="6"/>
        <v>132</v>
      </c>
      <c r="H39" s="33">
        <f t="shared" si="6"/>
        <v>165</v>
      </c>
      <c r="I39" s="33">
        <f t="shared" si="6"/>
        <v>198</v>
      </c>
      <c r="J39" s="33">
        <f t="shared" si="6"/>
        <v>231</v>
      </c>
      <c r="K39" s="33">
        <f t="shared" si="6"/>
        <v>264</v>
      </c>
      <c r="L39" s="33">
        <f t="shared" si="6"/>
        <v>297</v>
      </c>
      <c r="M39" s="33">
        <f t="shared" si="6"/>
        <v>330</v>
      </c>
      <c r="N39" s="33">
        <f t="shared" si="7"/>
        <v>363</v>
      </c>
      <c r="O39" s="33">
        <f t="shared" si="7"/>
        <v>396</v>
      </c>
      <c r="P39" s="33">
        <f t="shared" si="7"/>
        <v>429</v>
      </c>
      <c r="Q39" s="33">
        <f t="shared" si="7"/>
        <v>462</v>
      </c>
      <c r="R39" s="33">
        <f t="shared" si="7"/>
        <v>495</v>
      </c>
      <c r="S39" s="33">
        <f t="shared" si="7"/>
        <v>528</v>
      </c>
      <c r="T39" s="33">
        <f t="shared" si="7"/>
        <v>561</v>
      </c>
      <c r="U39" s="33">
        <f t="shared" si="7"/>
        <v>594</v>
      </c>
      <c r="V39" s="33">
        <f t="shared" si="7"/>
        <v>627</v>
      </c>
      <c r="W39" s="33">
        <f t="shared" si="7"/>
        <v>660</v>
      </c>
      <c r="X39" s="33">
        <f t="shared" si="7"/>
        <v>693</v>
      </c>
      <c r="Y39" s="44"/>
      <c r="AA39" s="45"/>
    </row>
    <row r="40" spans="3:25" ht="11.25">
      <c r="C40" s="13"/>
      <c r="D40" s="32" t="s">
        <v>17</v>
      </c>
      <c r="E40" s="32" t="s">
        <v>18</v>
      </c>
      <c r="F40" s="32" t="s">
        <v>19</v>
      </c>
      <c r="G40" s="32" t="s">
        <v>20</v>
      </c>
      <c r="H40" s="32" t="s">
        <v>21</v>
      </c>
      <c r="I40" s="32" t="s">
        <v>22</v>
      </c>
      <c r="J40" s="32" t="s">
        <v>23</v>
      </c>
      <c r="K40" s="32" t="s">
        <v>24</v>
      </c>
      <c r="L40" s="32" t="s">
        <v>25</v>
      </c>
      <c r="M40" s="32" t="s">
        <v>26</v>
      </c>
      <c r="N40" s="32" t="s">
        <v>27</v>
      </c>
      <c r="O40" s="32" t="s">
        <v>28</v>
      </c>
      <c r="P40" s="32" t="s">
        <v>29</v>
      </c>
      <c r="Q40" s="32" t="s">
        <v>30</v>
      </c>
      <c r="R40" s="32" t="s">
        <v>31</v>
      </c>
      <c r="S40" s="32" t="s">
        <v>32</v>
      </c>
      <c r="T40" s="32" t="s">
        <v>33</v>
      </c>
      <c r="U40" s="32" t="s">
        <v>34</v>
      </c>
      <c r="V40" s="32" t="s">
        <v>35</v>
      </c>
      <c r="W40" s="32" t="s">
        <v>36</v>
      </c>
      <c r="X40" s="32" t="s">
        <v>37</v>
      </c>
      <c r="Y40" s="44"/>
    </row>
    <row r="41" spans="3:25" ht="11.25">
      <c r="C41" s="1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</row>
    <row r="42" spans="3:25" ht="11.25">
      <c r="C42" s="13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47"/>
      <c r="P42" s="15"/>
      <c r="Q42" s="15"/>
      <c r="R42" s="15"/>
      <c r="S42" s="15"/>
      <c r="T42" s="15"/>
      <c r="U42" s="15"/>
      <c r="V42" s="15"/>
      <c r="W42" s="15"/>
      <c r="X42" s="15"/>
      <c r="Y42" s="16"/>
    </row>
    <row r="43" spans="3:25" ht="12" thickBot="1">
      <c r="C43" s="13"/>
      <c r="D43" s="58"/>
      <c r="E43" s="58"/>
      <c r="F43" s="15"/>
      <c r="G43" s="15"/>
      <c r="H43" s="15"/>
      <c r="I43" s="15"/>
      <c r="J43" s="15"/>
      <c r="K43" s="15"/>
      <c r="L43" s="15"/>
      <c r="M43" s="14"/>
      <c r="N43" s="21"/>
      <c r="O43" s="21"/>
      <c r="P43" s="21"/>
      <c r="Q43" s="15"/>
      <c r="R43" s="15"/>
      <c r="S43" s="15"/>
      <c r="T43" s="15"/>
      <c r="U43" s="15"/>
      <c r="V43" s="15"/>
      <c r="W43" s="15"/>
      <c r="X43" s="15"/>
      <c r="Y43" s="16"/>
    </row>
    <row r="44" spans="3:25" ht="13.5" customHeight="1" thickTop="1">
      <c r="C44" s="17"/>
      <c r="D44" s="18"/>
      <c r="E44" s="18"/>
      <c r="F44" s="18"/>
      <c r="G44" s="18"/>
      <c r="H44" s="18"/>
      <c r="I44" s="18"/>
      <c r="J44" s="18"/>
      <c r="K44" s="18"/>
      <c r="L44" s="19"/>
      <c r="M44" s="41" t="s">
        <v>6</v>
      </c>
      <c r="N44" s="48" t="s">
        <v>7</v>
      </c>
      <c r="O44" s="49"/>
      <c r="P44" s="2"/>
      <c r="Q44" s="40" t="s">
        <v>6</v>
      </c>
      <c r="R44" s="50" t="s">
        <v>5</v>
      </c>
      <c r="S44" s="18"/>
      <c r="T44" s="18"/>
      <c r="U44" s="18"/>
      <c r="V44" s="18"/>
      <c r="W44" s="18"/>
      <c r="X44" s="18"/>
      <c r="Y44" s="19"/>
    </row>
    <row r="45" ht="9.75" customHeight="1"/>
    <row r="46" spans="4:22" ht="14.25" customHeight="1">
      <c r="D46" s="36" t="s">
        <v>8</v>
      </c>
      <c r="E46" s="25" t="s">
        <v>9</v>
      </c>
      <c r="F46" s="37" t="s">
        <v>38</v>
      </c>
      <c r="N46" s="39" t="s">
        <v>1</v>
      </c>
      <c r="O46" s="37" t="s">
        <v>10</v>
      </c>
      <c r="U46" s="26" t="s">
        <v>11</v>
      </c>
      <c r="V46" s="37" t="s">
        <v>12</v>
      </c>
    </row>
    <row r="47" spans="4:22" ht="18" customHeight="1">
      <c r="D47" s="1" t="s">
        <v>13</v>
      </c>
      <c r="E47" s="27" t="s">
        <v>4</v>
      </c>
      <c r="F47" s="37" t="s">
        <v>14</v>
      </c>
      <c r="N47" s="4" t="s">
        <v>5</v>
      </c>
      <c r="O47" s="37" t="s">
        <v>15</v>
      </c>
      <c r="U47" s="29" t="s">
        <v>2</v>
      </c>
      <c r="V47" s="38" t="s">
        <v>16</v>
      </c>
    </row>
    <row r="49" spans="3:8" ht="12">
      <c r="C49" s="5"/>
      <c r="D49" s="5"/>
      <c r="E49" s="5"/>
      <c r="F49" s="5"/>
      <c r="G49" s="5"/>
      <c r="H49" s="22"/>
    </row>
    <row r="50" ht="12">
      <c r="G50" s="3"/>
    </row>
  </sheetData>
  <sheetProtection/>
  <mergeCells count="7">
    <mergeCell ref="Z27:AA27"/>
    <mergeCell ref="Z26:AA26"/>
    <mergeCell ref="A26:B26"/>
    <mergeCell ref="A27:B27"/>
    <mergeCell ref="D43:E43"/>
    <mergeCell ref="C1:Y1"/>
    <mergeCell ref="M4:O4"/>
  </mergeCells>
  <printOptions horizontalCentered="1"/>
  <pageMargins left="0" right="0" top="0.2362204724409449" bottom="0.31496062992125984" header="0.2362204724409449" footer="0.11811023622047245"/>
  <pageSetup fitToHeight="0" fitToWidth="0" horizontalDpi="300" verticalDpi="300" orientation="landscape" paperSize="9" scale="82" r:id="rId2"/>
  <headerFooter alignWithMargins="0">
    <oddFooter>&amp;L&amp;"Times New Roman,標準"&amp;8Ref: &amp;F&amp;R&amp;"Times New Roman,標準"&amp;8March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CCST</dc:creator>
  <cp:keywords/>
  <dc:description/>
  <cp:lastModifiedBy>XIONG, Maosheng</cp:lastModifiedBy>
  <cp:lastPrinted>2015-03-19T01:33:55Z</cp:lastPrinted>
  <dcterms:created xsi:type="dcterms:W3CDTF">2000-11-24T08:45:24Z</dcterms:created>
  <dcterms:modified xsi:type="dcterms:W3CDTF">2017-12-04T06:37:39Z</dcterms:modified>
  <cp:category/>
  <cp:version/>
  <cp:contentType/>
  <cp:contentStatus/>
</cp:coreProperties>
</file>